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son\Downloads\"/>
    </mc:Choice>
  </mc:AlternateContent>
  <xr:revisionPtr revIDLastSave="0" documentId="8_{96482E0B-697C-4376-AEEC-62C18B7F9A1C}" xr6:coauthVersionLast="47" xr6:coauthVersionMax="47" xr10:uidLastSave="{00000000-0000-0000-0000-000000000000}"/>
  <bookViews>
    <workbookView xWindow="-120" yWindow="-120" windowWidth="20730" windowHeight="11160" xr2:uid="{FF02E56B-9A26-4745-9BAE-B6A58F1B689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<sst xmlns="http://schemas.openxmlformats.org/spreadsheetml/2006/main" count="83" uniqueCount="81">
  <si>
    <t>UE - RENDIMENTO POR HABILIDADE (%)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</si>
  <si>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</si>
  <si>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</si>
  <si>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</si>
  <si>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</si>
  <si>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</si>
  <si>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</si>
  <si>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</si>
  <si>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</si>
  <si>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</si>
  <si>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</si>
  <si>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</si>
  <si>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</si>
  <si>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</si>
  <si>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</si>
  <si>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</si>
  <si>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</si>
  <si>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</si>
  <si>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</si>
  <si>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</si>
  <si>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</si>
  <si>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</si>
  <si>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</si>
  <si>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</si>
  <si>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HABILIDADE</t>
  </si>
  <si>
    <t>EF02LP16</t>
  </si>
  <si>
    <t>EF12LP04</t>
  </si>
  <si>
    <t>EF02LP09</t>
  </si>
  <si>
    <t>EF02LP12</t>
  </si>
  <si>
    <t>EF15LP03</t>
  </si>
  <si>
    <t>EF12LP07</t>
  </si>
  <si>
    <t>EF02LP02</t>
  </si>
  <si>
    <t>EF15LP04</t>
  </si>
  <si>
    <t>EF02LP04</t>
  </si>
  <si>
    <t>EF02LP26</t>
  </si>
  <si>
    <t>EF02MA06</t>
  </si>
  <si>
    <t>EF02MA07</t>
  </si>
  <si>
    <t>EF02MA08</t>
  </si>
  <si>
    <t>EF02MA04</t>
  </si>
  <si>
    <t>EF02MA11</t>
  </si>
  <si>
    <t>EF02MA09</t>
  </si>
  <si>
    <t>EF02MA17</t>
  </si>
  <si>
    <t>EF02MA15</t>
  </si>
  <si>
    <t>EF02MA18</t>
  </si>
  <si>
    <t>EF02MA20</t>
  </si>
  <si>
    <t>COMPONENTE CURRICULAR</t>
  </si>
  <si>
    <t>LÍNGUA PORTUGUESA (LP)</t>
  </si>
  <si>
    <t>MATEMÁTICA (MA)</t>
  </si>
  <si>
    <t>EM ANNE FRANK</t>
  </si>
  <si>
    <t>EM ANTONIO GONCALVES</t>
  </si>
  <si>
    <t>EM AURELIO BUARQUE</t>
  </si>
  <si>
    <t>EM BENEDITA GALVAO</t>
  </si>
  <si>
    <t>EM CARLOS DRUMMOND</t>
  </si>
  <si>
    <t>EM CRISPIM ALENCAR</t>
  </si>
  <si>
    <t>EM ESTEVAO CASTRO</t>
  </si>
  <si>
    <t>EM FRANCISCA BRANDAO</t>
  </si>
  <si>
    <t>EM HENRIQUE TALONE</t>
  </si>
  <si>
    <t>EM LUCIA SALES</t>
  </si>
  <si>
    <t>EM MARIA ROSA</t>
  </si>
  <si>
    <t>EM MARIA VERONICA</t>
  </si>
  <si>
    <t>EM MONTEIRO LOBATO</t>
  </si>
  <si>
    <t>EM PAULO FREIRE</t>
  </si>
  <si>
    <t>EM PR PAULO LEIVAS</t>
  </si>
  <si>
    <t>EM PROFA ROSEMIR</t>
  </si>
  <si>
    <t>EM THIAGO BARBOSA</t>
  </si>
  <si>
    <t>ETI ALMIRANTE TAMANDARE</t>
  </si>
  <si>
    <t>ETI ANISIO TEIXEIRA</t>
  </si>
  <si>
    <t>ETI APRIGIO DE MATOS</t>
  </si>
  <si>
    <t>ETI CAROLINE CAMPELO</t>
  </si>
  <si>
    <t>ETI CORA CORALINA</t>
  </si>
  <si>
    <t>ETI DANIEL BATISTA</t>
  </si>
  <si>
    <t>ETI EURIDICE DE MELLO</t>
  </si>
  <si>
    <t>ETI LUIZ NUNES</t>
  </si>
  <si>
    <t>ETI LUIZ RODRIGUES</t>
  </si>
  <si>
    <t>ETI MARCOS FREIRE</t>
  </si>
  <si>
    <t>ETI MONSENHOR PIAGEM</t>
  </si>
  <si>
    <t>ETI OLGA BENARIO</t>
  </si>
  <si>
    <t>ETI PE JOSIMO</t>
  </si>
  <si>
    <t>ETI PROF FIDENCIO BOGO</t>
  </si>
  <si>
    <t>ETI PROFA SUELI RECHE</t>
  </si>
  <si>
    <t>ETI SANTA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</si>
</sst>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rgb="FFD0D7E5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D0D7E5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D0D7E5"/>
      </right>
      <top/>
      <bottom/>
      <diagonal/>
    </border>
    <border>
      <left style="thick">
        <color indexed="64"/>
      </left>
      <right style="thin">
        <color rgb="FFD0D7E5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rgb="FFD0D7E5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4" fillId="4" borderId="15" xfId="1" applyFont="1" applyFill="1" applyBorder="1" applyAlignment="1">
      <alignment horizontal="center" vertical="center" textRotation="90"/>
    </xf>
    <xf numFmtId="0" fontId="4" fillId="4" borderId="16" xfId="1" applyFont="1" applyFill="1" applyBorder="1" applyAlignment="1">
      <alignment horizontal="center" vertical="center" textRotation="90"/>
    </xf>
    <xf numFmtId="0" fontId="4" fillId="4" borderId="17" xfId="1" applyFont="1" applyFill="1" applyBorder="1" applyAlignment="1">
      <alignment horizontal="center" vertical="center" textRotation="90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9" fillId="0" borderId="23" xfId="1" applyFont="1" applyBorder="1"/>
    <xf numFmtId="0" fontId="1" fillId="0" borderId="0" xfId="1" applyAlignment="1">
      <alignment horizontal="center" vertical="center"/>
    </xf>
    <xf numFmtId="0" fontId="1" fillId="0" borderId="0" xfId="1"/>
    <xf numFmtId="0" fontId="1" fillId="0" borderId="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1" fillId="0" borderId="26" xfId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1" fontId="9" fillId="0" borderId="28" xfId="1" applyNumberFormat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1" fillId="0" borderId="31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/>
    </xf>
    <xf numFmtId="1" fontId="9" fillId="0" borderId="32" xfId="1" applyNumberFormat="1" applyFont="1" applyBorder="1" applyAlignment="1">
      <alignment horizontal="center" vertical="center"/>
    </xf>
    <xf numFmtId="1" fontId="9" fillId="0" borderId="33" xfId="1" applyNumberFormat="1" applyFont="1" applyBorder="1" applyAlignment="1">
      <alignment horizontal="center" vertical="center"/>
    </xf>
    <xf numFmtId="1" fontId="9" fillId="0" borderId="34" xfId="1" applyNumberFormat="1" applyFont="1" applyBorder="1" applyAlignment="1">
      <alignment horizontal="center" vertical="center"/>
    </xf>
    <xf numFmtId="1" fontId="9" fillId="0" borderId="35" xfId="1" applyNumberFormat="1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2" fillId="0" borderId="31" xfId="1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2" fillId="0" borderId="38" xfId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1" fillId="0" borderId="40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1" fontId="9" fillId="0" borderId="41" xfId="1" applyNumberFormat="1" applyFont="1" applyBorder="1" applyAlignment="1">
      <alignment horizontal="center" vertical="center"/>
    </xf>
    <xf numFmtId="1" fontId="9" fillId="0" borderId="42" xfId="1" applyNumberFormat="1" applyFont="1" applyBorder="1" applyAlignment="1">
      <alignment horizontal="center" vertical="center"/>
    </xf>
    <xf numFmtId="1" fontId="9" fillId="0" borderId="43" xfId="1" applyNumberFormat="1" applyFont="1" applyBorder="1" applyAlignment="1">
      <alignment horizontal="center" vertical="center"/>
    </xf>
    <xf numFmtId="1" fontId="9" fillId="0" borderId="4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128A329C-BAD5-467D-A30A-0B1E05D22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5BE4-700D-49D9-A294-136BD0943721}">
  <dimension ref="A1:Z39"/>
  <sheetViews>
    <sheetView tabSelected="1" workbookViewId="0">
      <selection sqref="A1:Z38"/>
    </sheetView>
  </sheetViews>
  <sheetFormatPr defaultRowHeight="15" x14ac:dyDescent="0.25"/>
  <cols>
    <col min="1" max="1" width="39.42578125" customWidth="1"/>
    <col min="2" max="3" width="14.7109375" customWidth="1"/>
    <col min="4" max="4" width="46.42578125" customWidth="1"/>
    <col min="5" max="26" width="6.7109375" customWidth="1"/>
  </cols>
  <sheetData>
    <row r="1" spans="1:26" ht="22.5" thickTop="1" thickBot="1" x14ac:dyDescent="0.3">
      <c r="A1" s="1" t="s">
        <v>0</v>
      </c>
      <c r="B1" s="2"/>
      <c r="C1" s="3"/>
      <c r="D1" s="4" t="s">
        <v>1</v>
      </c>
      <c r="E1" s="5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7" t="s">
        <v>12</v>
      </c>
      <c r="P1" s="5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7" t="s">
        <v>23</v>
      </c>
    </row>
    <row r="2" spans="1:26" ht="19.5" thickBot="1" x14ac:dyDescent="0.3">
      <c r="A2" s="8"/>
      <c r="B2" s="9"/>
      <c r="C2" s="10"/>
      <c r="D2" s="11"/>
      <c r="E2" s="12" t="s">
        <v>24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1:26" ht="60.75" thickTop="1" thickBot="1" x14ac:dyDescent="0.3">
      <c r="A3" s="8"/>
      <c r="B3" s="9"/>
      <c r="C3" s="10"/>
      <c r="D3" s="15"/>
      <c r="E3" s="16" t="s">
        <v>25</v>
      </c>
      <c r="F3" s="17" t="s">
        <v>26</v>
      </c>
      <c r="G3" s="17" t="s">
        <v>27</v>
      </c>
      <c r="H3" s="17" t="s">
        <v>28</v>
      </c>
      <c r="I3" s="17" t="s">
        <v>29</v>
      </c>
      <c r="J3" s="17" t="s">
        <v>30</v>
      </c>
      <c r="K3" s="17" t="s">
        <v>31</v>
      </c>
      <c r="L3" s="17" t="s">
        <v>31</v>
      </c>
      <c r="M3" s="17" t="s">
        <v>32</v>
      </c>
      <c r="N3" s="17" t="s">
        <v>33</v>
      </c>
      <c r="O3" s="18" t="s">
        <v>34</v>
      </c>
      <c r="P3" s="19" t="s">
        <v>35</v>
      </c>
      <c r="Q3" s="20" t="s">
        <v>35</v>
      </c>
      <c r="R3" s="20" t="s">
        <v>36</v>
      </c>
      <c r="S3" s="20" t="s">
        <v>37</v>
      </c>
      <c r="T3" s="20" t="s">
        <v>38</v>
      </c>
      <c r="U3" s="20" t="s">
        <v>39</v>
      </c>
      <c r="V3" s="20" t="s">
        <v>40</v>
      </c>
      <c r="W3" s="20" t="s">
        <v>41</v>
      </c>
      <c r="X3" s="20" t="s">
        <v>42</v>
      </c>
      <c r="Y3" s="20" t="s">
        <v>43</v>
      </c>
      <c r="Z3" s="21" t="s">
        <v>44</v>
      </c>
    </row>
    <row r="4" spans="1:26" ht="22.5" thickTop="1" thickBot="1" x14ac:dyDescent="0.3">
      <c r="A4" s="22"/>
      <c r="B4" s="23"/>
      <c r="C4" s="24"/>
      <c r="D4" s="25" t="s">
        <v>45</v>
      </c>
      <c r="E4" s="26" t="s">
        <v>46</v>
      </c>
      <c r="F4" s="27"/>
      <c r="G4" s="27"/>
      <c r="H4" s="27"/>
      <c r="I4" s="27"/>
      <c r="J4" s="27"/>
      <c r="K4" s="27"/>
      <c r="L4" s="27"/>
      <c r="M4" s="27"/>
      <c r="N4" s="27"/>
      <c r="O4" s="28"/>
      <c r="P4" s="26" t="s">
        <v>47</v>
      </c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7.25" thickTop="1" thickBot="1" x14ac:dyDescent="0.3">
      <c r="A5" s="29"/>
      <c r="B5" s="30"/>
      <c r="C5" s="30"/>
      <c r="D5" s="31"/>
      <c r="E5" s="32"/>
      <c r="F5" s="30"/>
      <c r="G5" s="30"/>
      <c r="H5" s="30"/>
      <c r="I5" s="30"/>
      <c r="J5" s="30"/>
      <c r="K5" s="30"/>
      <c r="L5" s="30"/>
      <c r="M5" s="30"/>
      <c r="N5" s="30"/>
      <c r="O5" s="33"/>
      <c r="P5" s="34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ht="22.5" thickTop="1" thickBot="1" x14ac:dyDescent="0.3">
      <c r="A6" s="37" t="s">
        <v>48</v>
      </c>
      <c r="B6" s="38"/>
      <c r="C6" s="38"/>
      <c r="D6" s="39"/>
      <c r="E6" s="40">
        <v>92.391304347826093</v>
      </c>
      <c r="F6" s="41">
        <v>83.695652173913047</v>
      </c>
      <c r="G6" s="41">
        <v>72.826086956521735</v>
      </c>
      <c r="H6" s="41">
        <v>90.217391304347828</v>
      </c>
      <c r="I6" s="41">
        <v>84.782608695652172</v>
      </c>
      <c r="J6" s="41">
        <v>84.782608695652172</v>
      </c>
      <c r="K6" s="41">
        <v>83.695652173913047</v>
      </c>
      <c r="L6" s="41">
        <v>64.130434782608688</v>
      </c>
      <c r="M6" s="41">
        <v>92.391304347826093</v>
      </c>
      <c r="N6" s="41">
        <v>52.173913043478258</v>
      </c>
      <c r="O6" s="42">
        <v>76.08695652173914</v>
      </c>
      <c r="P6" s="43">
        <v>89.130434782608688</v>
      </c>
      <c r="Q6" s="41">
        <v>76.08695652173914</v>
      </c>
      <c r="R6" s="41">
        <v>82.608695652173907</v>
      </c>
      <c r="S6" s="41">
        <v>46.739130434782609</v>
      </c>
      <c r="T6" s="41">
        <v>78.260869565217391</v>
      </c>
      <c r="U6" s="41">
        <v>61.95652173913043</v>
      </c>
      <c r="V6" s="41">
        <v>63.04347826086957</v>
      </c>
      <c r="W6" s="41">
        <v>91.304347826086953</v>
      </c>
      <c r="X6" s="41">
        <v>82.608695652173907</v>
      </c>
      <c r="Y6" s="41">
        <v>64.130434782608688</v>
      </c>
      <c r="Z6" s="42">
        <v>47.826086956521742</v>
      </c>
    </row>
    <row r="7" spans="1:26" ht="22.5" thickTop="1" thickBot="1" x14ac:dyDescent="0.3">
      <c r="A7" s="44" t="s">
        <v>49</v>
      </c>
      <c r="B7" s="45"/>
      <c r="C7" s="45"/>
      <c r="D7" s="46"/>
      <c r="E7" s="47">
        <v>88.679245283018872</v>
      </c>
      <c r="F7" s="48">
        <v>86.79245283018868</v>
      </c>
      <c r="G7" s="48">
        <v>75.471698113207552</v>
      </c>
      <c r="H7" s="48">
        <v>79.245283018867923</v>
      </c>
      <c r="I7" s="48">
        <v>84.905660377358487</v>
      </c>
      <c r="J7" s="48">
        <v>73.584905660377359</v>
      </c>
      <c r="K7" s="48">
        <v>86.79245283018868</v>
      </c>
      <c r="L7" s="48">
        <v>73.584905660377359</v>
      </c>
      <c r="M7" s="48">
        <v>96.226415094339629</v>
      </c>
      <c r="N7" s="48">
        <v>41.509433962264154</v>
      </c>
      <c r="O7" s="49">
        <v>58.490566037735846</v>
      </c>
      <c r="P7" s="50">
        <v>84.905660377358487</v>
      </c>
      <c r="Q7" s="48">
        <v>73.584905660377359</v>
      </c>
      <c r="R7" s="48">
        <v>86.79245283018868</v>
      </c>
      <c r="S7" s="48">
        <v>50.943396226415096</v>
      </c>
      <c r="T7" s="48">
        <v>84.905660377358487</v>
      </c>
      <c r="U7" s="48">
        <v>75.471698113207552</v>
      </c>
      <c r="V7" s="48">
        <v>50.943396226415096</v>
      </c>
      <c r="W7" s="48">
        <v>79.245283018867923</v>
      </c>
      <c r="X7" s="48">
        <v>66.037735849056602</v>
      </c>
      <c r="Y7" s="48">
        <v>69.811320754716974</v>
      </c>
      <c r="Z7" s="49">
        <v>56.60377358490566</v>
      </c>
    </row>
    <row r="8" spans="1:26" ht="22.5" thickTop="1" thickBot="1" x14ac:dyDescent="0.3">
      <c r="A8" s="44" t="s">
        <v>50</v>
      </c>
      <c r="B8" s="45"/>
      <c r="C8" s="45"/>
      <c r="D8" s="46"/>
      <c r="E8" s="47">
        <v>87.012987012987011</v>
      </c>
      <c r="F8" s="48">
        <v>83.116883116883116</v>
      </c>
      <c r="G8" s="48">
        <v>76.623376623376629</v>
      </c>
      <c r="H8" s="48">
        <v>80.519480519480524</v>
      </c>
      <c r="I8" s="48">
        <v>88.311688311688314</v>
      </c>
      <c r="J8" s="48">
        <v>71.428571428571431</v>
      </c>
      <c r="K8" s="48">
        <v>93.506493506493499</v>
      </c>
      <c r="L8" s="48">
        <v>66.233766233766232</v>
      </c>
      <c r="M8" s="48">
        <v>96.103896103896105</v>
      </c>
      <c r="N8" s="48">
        <v>54.54545454545454</v>
      </c>
      <c r="O8" s="49">
        <v>85.714285714285708</v>
      </c>
      <c r="P8" s="50">
        <v>90.909090909090907</v>
      </c>
      <c r="Q8" s="48">
        <v>81.818181818181827</v>
      </c>
      <c r="R8" s="48">
        <v>93.506493506493499</v>
      </c>
      <c r="S8" s="48">
        <v>53.246753246753244</v>
      </c>
      <c r="T8" s="48">
        <v>90.909090909090907</v>
      </c>
      <c r="U8" s="48">
        <v>72.727272727272734</v>
      </c>
      <c r="V8" s="48">
        <v>48.051948051948052</v>
      </c>
      <c r="W8" s="48">
        <v>89.610389610389603</v>
      </c>
      <c r="X8" s="48">
        <v>80.519480519480524</v>
      </c>
      <c r="Y8" s="48">
        <v>72.727272727272734</v>
      </c>
      <c r="Z8" s="49">
        <v>59.740259740259738</v>
      </c>
    </row>
    <row r="9" spans="1:26" ht="22.5" thickTop="1" thickBot="1" x14ac:dyDescent="0.3">
      <c r="A9" s="44" t="s">
        <v>51</v>
      </c>
      <c r="B9" s="45"/>
      <c r="C9" s="45"/>
      <c r="D9" s="46"/>
      <c r="E9" s="47">
        <v>94.890510948905103</v>
      </c>
      <c r="F9" s="48">
        <v>90.510948905109487</v>
      </c>
      <c r="G9" s="48">
        <v>84.671532846715323</v>
      </c>
      <c r="H9" s="48">
        <v>89.051094890510953</v>
      </c>
      <c r="I9" s="48">
        <v>91.970802919708035</v>
      </c>
      <c r="J9" s="48">
        <v>77.372262773722639</v>
      </c>
      <c r="K9" s="48">
        <v>80.291970802919707</v>
      </c>
      <c r="L9" s="48">
        <v>72.262773722627742</v>
      </c>
      <c r="M9" s="48">
        <v>100</v>
      </c>
      <c r="N9" s="48">
        <v>81.021897810218974</v>
      </c>
      <c r="O9" s="49">
        <v>81.751824817518255</v>
      </c>
      <c r="P9" s="50">
        <v>89.051094890510953</v>
      </c>
      <c r="Q9" s="48">
        <v>85.40145985401459</v>
      </c>
      <c r="R9" s="48">
        <v>93.430656934306569</v>
      </c>
      <c r="S9" s="48">
        <v>77.372262773722639</v>
      </c>
      <c r="T9" s="48">
        <v>91.970802919708035</v>
      </c>
      <c r="U9" s="48">
        <v>81.021897810218974</v>
      </c>
      <c r="V9" s="48">
        <v>72.992700729927009</v>
      </c>
      <c r="W9" s="48">
        <v>90.510948905109487</v>
      </c>
      <c r="X9" s="48">
        <v>77.372262773722639</v>
      </c>
      <c r="Y9" s="48">
        <v>86.131386861313857</v>
      </c>
      <c r="Z9" s="49">
        <v>74.452554744525543</v>
      </c>
    </row>
    <row r="10" spans="1:26" ht="22.5" thickTop="1" thickBot="1" x14ac:dyDescent="0.3">
      <c r="A10" s="51" t="s">
        <v>52</v>
      </c>
      <c r="B10" s="52"/>
      <c r="C10" s="45"/>
      <c r="D10" s="46"/>
      <c r="E10" s="47">
        <v>95</v>
      </c>
      <c r="F10" s="48">
        <v>92.5</v>
      </c>
      <c r="G10" s="48">
        <v>80</v>
      </c>
      <c r="H10" s="48">
        <v>93.75</v>
      </c>
      <c r="I10" s="48">
        <v>93.75</v>
      </c>
      <c r="J10" s="48">
        <v>92.5</v>
      </c>
      <c r="K10" s="48">
        <v>96.25</v>
      </c>
      <c r="L10" s="48">
        <v>80</v>
      </c>
      <c r="M10" s="48">
        <v>100</v>
      </c>
      <c r="N10" s="48">
        <v>85</v>
      </c>
      <c r="O10" s="49">
        <v>90</v>
      </c>
      <c r="P10" s="50">
        <v>96.25</v>
      </c>
      <c r="Q10" s="48">
        <v>93.75</v>
      </c>
      <c r="R10" s="48">
        <v>96.25</v>
      </c>
      <c r="S10" s="48">
        <v>88.75</v>
      </c>
      <c r="T10" s="48">
        <v>93.75</v>
      </c>
      <c r="U10" s="48">
        <v>92.5</v>
      </c>
      <c r="V10" s="48">
        <v>87.5</v>
      </c>
      <c r="W10" s="48">
        <v>97.5</v>
      </c>
      <c r="X10" s="48">
        <v>91.25</v>
      </c>
      <c r="Y10" s="48">
        <v>92.5</v>
      </c>
      <c r="Z10" s="49">
        <v>78.75</v>
      </c>
    </row>
    <row r="11" spans="1:26" ht="22.5" thickTop="1" thickBot="1" x14ac:dyDescent="0.3">
      <c r="A11" s="53" t="s">
        <v>53</v>
      </c>
      <c r="B11" s="45"/>
      <c r="C11" s="45"/>
      <c r="D11" s="52"/>
      <c r="E11" s="47">
        <v>86.274509803921575</v>
      </c>
      <c r="F11" s="48">
        <v>90.196078431372555</v>
      </c>
      <c r="G11" s="48">
        <v>76.470588235294116</v>
      </c>
      <c r="H11" s="48">
        <v>74.509803921568633</v>
      </c>
      <c r="I11" s="48">
        <v>90.196078431372555</v>
      </c>
      <c r="J11" s="48">
        <v>62.745098039215684</v>
      </c>
      <c r="K11" s="48">
        <v>88.235294117647058</v>
      </c>
      <c r="L11" s="48">
        <v>56.862745098039213</v>
      </c>
      <c r="M11" s="48">
        <v>92.156862745098039</v>
      </c>
      <c r="N11" s="48">
        <v>33.333333333333329</v>
      </c>
      <c r="O11" s="49">
        <v>84.313725490196077</v>
      </c>
      <c r="P11" s="50">
        <v>92.156862745098039</v>
      </c>
      <c r="Q11" s="48">
        <v>80.392156862745097</v>
      </c>
      <c r="R11" s="48">
        <v>84.313725490196077</v>
      </c>
      <c r="S11" s="48">
        <v>39.215686274509807</v>
      </c>
      <c r="T11" s="48">
        <v>84.313725490196077</v>
      </c>
      <c r="U11" s="48">
        <v>74.509803921568633</v>
      </c>
      <c r="V11" s="48">
        <v>52.941176470588239</v>
      </c>
      <c r="W11" s="48">
        <v>90.196078431372555</v>
      </c>
      <c r="X11" s="48">
        <v>80.392156862745097</v>
      </c>
      <c r="Y11" s="48">
        <v>58.82352941176471</v>
      </c>
      <c r="Z11" s="49">
        <v>56.862745098039213</v>
      </c>
    </row>
    <row r="12" spans="1:26" ht="22.5" thickTop="1" thickBot="1" x14ac:dyDescent="0.3">
      <c r="A12" s="53" t="s">
        <v>54</v>
      </c>
      <c r="B12" s="54"/>
      <c r="C12" s="45"/>
      <c r="D12" s="46"/>
      <c r="E12" s="47">
        <v>88.372093023255815</v>
      </c>
      <c r="F12" s="48">
        <v>81.395348837209298</v>
      </c>
      <c r="G12" s="48">
        <v>69.767441860465112</v>
      </c>
      <c r="H12" s="48">
        <v>75.581395348837205</v>
      </c>
      <c r="I12" s="48">
        <v>86.04651162790698</v>
      </c>
      <c r="J12" s="48">
        <v>63.953488372093027</v>
      </c>
      <c r="K12" s="48">
        <v>83.720930232558146</v>
      </c>
      <c r="L12" s="48">
        <v>67.441860465116278</v>
      </c>
      <c r="M12" s="48">
        <v>96.511627906976756</v>
      </c>
      <c r="N12" s="48">
        <v>61.627906976744185</v>
      </c>
      <c r="O12" s="49">
        <v>81.395348837209298</v>
      </c>
      <c r="P12" s="50">
        <v>81.395348837209298</v>
      </c>
      <c r="Q12" s="48">
        <v>69.767441860465112</v>
      </c>
      <c r="R12" s="48">
        <v>86.04651162790698</v>
      </c>
      <c r="S12" s="48">
        <v>38.372093023255815</v>
      </c>
      <c r="T12" s="48">
        <v>88.372093023255815</v>
      </c>
      <c r="U12" s="48">
        <v>62.790697674418603</v>
      </c>
      <c r="V12" s="48">
        <v>37.209302325581397</v>
      </c>
      <c r="W12" s="48">
        <v>90.697674418604649</v>
      </c>
      <c r="X12" s="48">
        <v>70.930232558139537</v>
      </c>
      <c r="Y12" s="48">
        <v>63.953488372093027</v>
      </c>
      <c r="Z12" s="49">
        <v>56.97674418604651</v>
      </c>
    </row>
    <row r="13" spans="1:26" ht="22.5" thickTop="1" thickBot="1" x14ac:dyDescent="0.3">
      <c r="A13" s="53" t="s">
        <v>55</v>
      </c>
      <c r="B13" s="45"/>
      <c r="C13" s="45"/>
      <c r="D13" s="46"/>
      <c r="E13" s="47">
        <v>90.099009900990097</v>
      </c>
      <c r="F13" s="48">
        <v>81.188118811881196</v>
      </c>
      <c r="G13" s="48">
        <v>60.396039603960396</v>
      </c>
      <c r="H13" s="48">
        <v>83.168316831683171</v>
      </c>
      <c r="I13" s="48">
        <v>89.10891089108911</v>
      </c>
      <c r="J13" s="48">
        <v>74.257425742574256</v>
      </c>
      <c r="K13" s="48">
        <v>82.178217821782169</v>
      </c>
      <c r="L13" s="48">
        <v>72.277227722772281</v>
      </c>
      <c r="M13" s="48">
        <v>96.039603960396036</v>
      </c>
      <c r="N13" s="48">
        <v>51.485148514851488</v>
      </c>
      <c r="O13" s="49">
        <v>87.128712871287135</v>
      </c>
      <c r="P13" s="50">
        <v>88.118811881188122</v>
      </c>
      <c r="Q13" s="48">
        <v>78.21782178217822</v>
      </c>
      <c r="R13" s="48">
        <v>88.118811881188122</v>
      </c>
      <c r="S13" s="48">
        <v>68.316831683168317</v>
      </c>
      <c r="T13" s="48">
        <v>92.079207920792086</v>
      </c>
      <c r="U13" s="48">
        <v>66.336633663366342</v>
      </c>
      <c r="V13" s="48">
        <v>60.396039603960396</v>
      </c>
      <c r="W13" s="48">
        <v>90.099009900990097</v>
      </c>
      <c r="X13" s="48">
        <v>78.21782178217822</v>
      </c>
      <c r="Y13" s="48">
        <v>70.297029702970292</v>
      </c>
      <c r="Z13" s="49">
        <v>61.386138613861384</v>
      </c>
    </row>
    <row r="14" spans="1:26" ht="22.5" thickTop="1" thickBot="1" x14ac:dyDescent="0.3">
      <c r="A14" s="53" t="s">
        <v>56</v>
      </c>
      <c r="B14" s="55"/>
      <c r="C14" s="45"/>
      <c r="D14" s="46"/>
      <c r="E14" s="47">
        <v>85.714285714285708</v>
      </c>
      <c r="F14" s="48">
        <v>73.80952380952381</v>
      </c>
      <c r="G14" s="48">
        <v>55.952380952380956</v>
      </c>
      <c r="H14" s="48">
        <v>76.19047619047619</v>
      </c>
      <c r="I14" s="48">
        <v>89.285714285714292</v>
      </c>
      <c r="J14" s="48">
        <v>76.19047619047619</v>
      </c>
      <c r="K14" s="48">
        <v>78.571428571428569</v>
      </c>
      <c r="L14" s="48">
        <v>55.952380952380956</v>
      </c>
      <c r="M14" s="48">
        <v>85.714285714285708</v>
      </c>
      <c r="N14" s="48">
        <v>52.380952380952387</v>
      </c>
      <c r="O14" s="49">
        <v>67.857142857142861</v>
      </c>
      <c r="P14" s="50">
        <v>78.571428571428569</v>
      </c>
      <c r="Q14" s="48">
        <v>72.61904761904762</v>
      </c>
      <c r="R14" s="48">
        <v>85.714285714285708</v>
      </c>
      <c r="S14" s="48">
        <v>55.952380952380956</v>
      </c>
      <c r="T14" s="48">
        <v>80.952380952380949</v>
      </c>
      <c r="U14" s="48">
        <v>70.238095238095227</v>
      </c>
      <c r="V14" s="48">
        <v>48.80952380952381</v>
      </c>
      <c r="W14" s="48">
        <v>59.523809523809526</v>
      </c>
      <c r="X14" s="48">
        <v>67.857142857142861</v>
      </c>
      <c r="Y14" s="48">
        <v>59.523809523809526</v>
      </c>
      <c r="Z14" s="49">
        <v>50</v>
      </c>
    </row>
    <row r="15" spans="1:26" ht="22.5" thickTop="1" thickBot="1" x14ac:dyDescent="0.3">
      <c r="A15" s="53" t="s">
        <v>57</v>
      </c>
      <c r="B15" s="45"/>
      <c r="C15" s="45"/>
      <c r="D15" s="46"/>
      <c r="E15" s="47">
        <v>83.732057416267949</v>
      </c>
      <c r="F15" s="48">
        <v>80.861244019138752</v>
      </c>
      <c r="G15" s="48">
        <v>63.636363636363633</v>
      </c>
      <c r="H15" s="48">
        <v>75.119617224880386</v>
      </c>
      <c r="I15" s="48">
        <v>82.775119617224874</v>
      </c>
      <c r="J15" s="48">
        <v>54.54545454545454</v>
      </c>
      <c r="K15" s="48">
        <v>80.861244019138752</v>
      </c>
      <c r="L15" s="48">
        <v>55.980861244019145</v>
      </c>
      <c r="M15" s="48">
        <v>93.779904306220089</v>
      </c>
      <c r="N15" s="48">
        <v>46.411483253588514</v>
      </c>
      <c r="O15" s="49">
        <v>79.904306220095691</v>
      </c>
      <c r="P15" s="50">
        <v>78.4688995215311</v>
      </c>
      <c r="Q15" s="48">
        <v>71.770334928229659</v>
      </c>
      <c r="R15" s="48">
        <v>88.516746411483254</v>
      </c>
      <c r="S15" s="48">
        <v>51.674641148325364</v>
      </c>
      <c r="T15" s="48">
        <v>78.4688995215311</v>
      </c>
      <c r="U15" s="48">
        <v>76.555023923444978</v>
      </c>
      <c r="V15" s="48">
        <v>45.933014354066984</v>
      </c>
      <c r="W15" s="48">
        <v>79.904306220095691</v>
      </c>
      <c r="X15" s="48">
        <v>80.861244019138752</v>
      </c>
      <c r="Y15" s="48">
        <v>57.41626794258373</v>
      </c>
      <c r="Z15" s="49">
        <v>44.497607655502392</v>
      </c>
    </row>
    <row r="16" spans="1:26" ht="22.5" thickTop="1" thickBot="1" x14ac:dyDescent="0.3">
      <c r="A16" s="44" t="s">
        <v>58</v>
      </c>
      <c r="B16" s="45"/>
      <c r="C16" s="45"/>
      <c r="D16" s="46"/>
      <c r="E16" s="47">
        <v>91.954022988505741</v>
      </c>
      <c r="F16" s="48">
        <v>93.103448275862064</v>
      </c>
      <c r="G16" s="48">
        <v>72.41379310344827</v>
      </c>
      <c r="H16" s="48">
        <v>81.609195402298852</v>
      </c>
      <c r="I16" s="48">
        <v>88.505747126436788</v>
      </c>
      <c r="J16" s="48">
        <v>72.41379310344827</v>
      </c>
      <c r="K16" s="48">
        <v>97.701149425287355</v>
      </c>
      <c r="L16" s="48">
        <v>77.011494252873561</v>
      </c>
      <c r="M16" s="48">
        <v>97.701149425287355</v>
      </c>
      <c r="N16" s="48">
        <v>43.678160919540232</v>
      </c>
      <c r="O16" s="49">
        <v>78.160919540229884</v>
      </c>
      <c r="P16" s="50">
        <v>86.206896551724128</v>
      </c>
      <c r="Q16" s="48">
        <v>72.41379310344827</v>
      </c>
      <c r="R16" s="48">
        <v>89.65517241379311</v>
      </c>
      <c r="S16" s="48">
        <v>71.264367816091962</v>
      </c>
      <c r="T16" s="48">
        <v>91.954022988505741</v>
      </c>
      <c r="U16" s="48">
        <v>65.517241379310349</v>
      </c>
      <c r="V16" s="48">
        <v>65.517241379310349</v>
      </c>
      <c r="W16" s="48">
        <v>91.954022988505741</v>
      </c>
      <c r="X16" s="48">
        <v>80.459770114942529</v>
      </c>
      <c r="Y16" s="48">
        <v>73.563218390804593</v>
      </c>
      <c r="Z16" s="49">
        <v>60.919540229885058</v>
      </c>
    </row>
    <row r="17" spans="1:26" ht="22.5" thickTop="1" thickBot="1" x14ac:dyDescent="0.3">
      <c r="A17" s="51" t="s">
        <v>59</v>
      </c>
      <c r="B17" s="45"/>
      <c r="C17" s="45"/>
      <c r="D17" s="46"/>
      <c r="E17" s="47">
        <v>81</v>
      </c>
      <c r="F17" s="48">
        <v>68</v>
      </c>
      <c r="G17" s="48">
        <v>51</v>
      </c>
      <c r="H17" s="48">
        <v>75</v>
      </c>
      <c r="I17" s="48">
        <v>77</v>
      </c>
      <c r="J17" s="48">
        <v>71</v>
      </c>
      <c r="K17" s="48">
        <v>70</v>
      </c>
      <c r="L17" s="48">
        <v>44</v>
      </c>
      <c r="M17" s="48">
        <v>82</v>
      </c>
      <c r="N17" s="48">
        <v>47</v>
      </c>
      <c r="O17" s="49">
        <v>65</v>
      </c>
      <c r="P17" s="50">
        <v>77</v>
      </c>
      <c r="Q17" s="48">
        <v>69</v>
      </c>
      <c r="R17" s="48">
        <v>74</v>
      </c>
      <c r="S17" s="48">
        <v>43</v>
      </c>
      <c r="T17" s="48">
        <v>80</v>
      </c>
      <c r="U17" s="48">
        <v>56.999999999999993</v>
      </c>
      <c r="V17" s="48">
        <v>43</v>
      </c>
      <c r="W17" s="48">
        <v>80</v>
      </c>
      <c r="X17" s="48">
        <v>63</v>
      </c>
      <c r="Y17" s="48">
        <v>56.999999999999993</v>
      </c>
      <c r="Z17" s="49">
        <v>46</v>
      </c>
    </row>
    <row r="18" spans="1:26" ht="22.5" thickTop="1" thickBot="1" x14ac:dyDescent="0.3">
      <c r="A18" s="53" t="s">
        <v>60</v>
      </c>
      <c r="B18" s="45"/>
      <c r="C18" s="45"/>
      <c r="D18" s="46"/>
      <c r="E18" s="47">
        <v>92.857142857142861</v>
      </c>
      <c r="F18" s="48">
        <v>88.69047619047619</v>
      </c>
      <c r="G18" s="48">
        <v>69.047619047619051</v>
      </c>
      <c r="H18" s="48">
        <v>93.452380952380949</v>
      </c>
      <c r="I18" s="48">
        <v>91.666666666666657</v>
      </c>
      <c r="J18" s="48">
        <v>84.523809523809518</v>
      </c>
      <c r="K18" s="48">
        <v>91.071428571428569</v>
      </c>
      <c r="L18" s="48">
        <v>79.761904761904773</v>
      </c>
      <c r="M18" s="48">
        <v>97.023809523809518</v>
      </c>
      <c r="N18" s="48">
        <v>78.571428571428569</v>
      </c>
      <c r="O18" s="49">
        <v>81.547619047619051</v>
      </c>
      <c r="P18" s="50">
        <v>91.071428571428569</v>
      </c>
      <c r="Q18" s="48">
        <v>91.071428571428569</v>
      </c>
      <c r="R18" s="48">
        <v>94.642857142857139</v>
      </c>
      <c r="S18" s="48">
        <v>77.38095238095238</v>
      </c>
      <c r="T18" s="48">
        <v>93.452380952380949</v>
      </c>
      <c r="U18" s="48">
        <v>73.80952380952381</v>
      </c>
      <c r="V18" s="48">
        <v>70.238095238095227</v>
      </c>
      <c r="W18" s="48">
        <v>94.047619047619051</v>
      </c>
      <c r="X18" s="48">
        <v>82.142857142857139</v>
      </c>
      <c r="Y18" s="48">
        <v>80.357142857142861</v>
      </c>
      <c r="Z18" s="49">
        <v>58.333333333333336</v>
      </c>
    </row>
    <row r="19" spans="1:26" ht="22.5" thickTop="1" thickBot="1" x14ac:dyDescent="0.3">
      <c r="A19" s="44" t="s">
        <v>61</v>
      </c>
      <c r="B19" s="45"/>
      <c r="C19" s="45"/>
      <c r="D19" s="46"/>
      <c r="E19" s="47">
        <v>97.183098591549296</v>
      </c>
      <c r="F19" s="48">
        <v>84.507042253521121</v>
      </c>
      <c r="G19" s="48">
        <v>83.098591549295776</v>
      </c>
      <c r="H19" s="48">
        <v>80.281690140845072</v>
      </c>
      <c r="I19" s="48">
        <v>84.507042253521121</v>
      </c>
      <c r="J19" s="48">
        <v>73.239436619718319</v>
      </c>
      <c r="K19" s="48">
        <v>88.732394366197184</v>
      </c>
      <c r="L19" s="48">
        <v>66.197183098591552</v>
      </c>
      <c r="M19" s="48">
        <v>97.183098591549296</v>
      </c>
      <c r="N19" s="48">
        <v>52.112676056338024</v>
      </c>
      <c r="O19" s="49">
        <v>85.91549295774648</v>
      </c>
      <c r="P19" s="50">
        <v>95.774647887323937</v>
      </c>
      <c r="Q19" s="48">
        <v>81.690140845070431</v>
      </c>
      <c r="R19" s="48">
        <v>95.774647887323937</v>
      </c>
      <c r="S19" s="48">
        <v>66.197183098591552</v>
      </c>
      <c r="T19" s="48">
        <v>88.732394366197184</v>
      </c>
      <c r="U19" s="48">
        <v>60.563380281690137</v>
      </c>
      <c r="V19" s="48">
        <v>57.74647887323944</v>
      </c>
      <c r="W19" s="48">
        <v>92.957746478873233</v>
      </c>
      <c r="X19" s="48">
        <v>85.91549295774648</v>
      </c>
      <c r="Y19" s="48">
        <v>83.098591549295776</v>
      </c>
      <c r="Z19" s="49">
        <v>74.647887323943664</v>
      </c>
    </row>
    <row r="20" spans="1:26" ht="22.5" thickTop="1" thickBot="1" x14ac:dyDescent="0.3">
      <c r="A20" s="51" t="s">
        <v>62</v>
      </c>
      <c r="B20" s="45"/>
      <c r="C20" s="45"/>
      <c r="D20" s="46"/>
      <c r="E20" s="47">
        <v>87.962962962962962</v>
      </c>
      <c r="F20" s="48">
        <v>91.666666666666657</v>
      </c>
      <c r="G20" s="48">
        <v>89.81481481481481</v>
      </c>
      <c r="H20" s="48">
        <v>91.666666666666657</v>
      </c>
      <c r="I20" s="48">
        <v>95.370370370370367</v>
      </c>
      <c r="J20" s="48">
        <v>83.333333333333343</v>
      </c>
      <c r="K20" s="48">
        <v>95.370370370370367</v>
      </c>
      <c r="L20" s="48">
        <v>80.555555555555557</v>
      </c>
      <c r="M20" s="48">
        <v>99.074074074074076</v>
      </c>
      <c r="N20" s="48">
        <v>83.333333333333343</v>
      </c>
      <c r="O20" s="49">
        <v>86.111111111111114</v>
      </c>
      <c r="P20" s="50">
        <v>96.296296296296291</v>
      </c>
      <c r="Q20" s="48">
        <v>86.111111111111114</v>
      </c>
      <c r="R20" s="48">
        <v>95.370370370370367</v>
      </c>
      <c r="S20" s="48">
        <v>86.111111111111114</v>
      </c>
      <c r="T20" s="48">
        <v>90.740740740740748</v>
      </c>
      <c r="U20" s="48">
        <v>87.037037037037038</v>
      </c>
      <c r="V20" s="48">
        <v>75</v>
      </c>
      <c r="W20" s="48">
        <v>93.518518518518519</v>
      </c>
      <c r="X20" s="48">
        <v>82.407407407407405</v>
      </c>
      <c r="Y20" s="48">
        <v>80.555555555555557</v>
      </c>
      <c r="Z20" s="49">
        <v>72.222222222222214</v>
      </c>
    </row>
    <row r="21" spans="1:26" ht="22.5" thickTop="1" thickBot="1" x14ac:dyDescent="0.3">
      <c r="A21" s="44" t="s">
        <v>63</v>
      </c>
      <c r="B21" s="52"/>
      <c r="C21" s="45"/>
      <c r="D21" s="46"/>
      <c r="E21" s="47">
        <v>91.071428571428569</v>
      </c>
      <c r="F21" s="48">
        <v>79.166666666666657</v>
      </c>
      <c r="G21" s="48">
        <v>65.476190476190482</v>
      </c>
      <c r="H21" s="48">
        <v>77.38095238095238</v>
      </c>
      <c r="I21" s="48">
        <v>79.761904761904773</v>
      </c>
      <c r="J21" s="48">
        <v>67.261904761904773</v>
      </c>
      <c r="K21" s="48">
        <v>80.357142857142861</v>
      </c>
      <c r="L21" s="48">
        <v>64.88095238095238</v>
      </c>
      <c r="M21" s="48">
        <v>94.047619047619051</v>
      </c>
      <c r="N21" s="48">
        <v>60.714285714285708</v>
      </c>
      <c r="O21" s="49">
        <v>76.785714285714292</v>
      </c>
      <c r="P21" s="50">
        <v>83.928571428571431</v>
      </c>
      <c r="Q21" s="48">
        <v>79.166666666666657</v>
      </c>
      <c r="R21" s="48">
        <v>96.428571428571431</v>
      </c>
      <c r="S21" s="48">
        <v>58.333333333333336</v>
      </c>
      <c r="T21" s="48">
        <v>85.714285714285708</v>
      </c>
      <c r="U21" s="48">
        <v>70.238095238095227</v>
      </c>
      <c r="V21" s="48">
        <v>54.166666666666664</v>
      </c>
      <c r="W21" s="48">
        <v>89.285714285714292</v>
      </c>
      <c r="X21" s="48">
        <v>80.952380952380949</v>
      </c>
      <c r="Y21" s="48">
        <v>69.047619047619051</v>
      </c>
      <c r="Z21" s="49">
        <v>50</v>
      </c>
    </row>
    <row r="22" spans="1:26" ht="22.5" thickTop="1" thickBot="1" x14ac:dyDescent="0.3">
      <c r="A22" s="51" t="s">
        <v>64</v>
      </c>
      <c r="B22" s="56"/>
      <c r="C22" s="45"/>
      <c r="D22" s="46"/>
      <c r="E22" s="47">
        <v>87.5</v>
      </c>
      <c r="F22" s="48">
        <v>77.083333333333343</v>
      </c>
      <c r="G22" s="48">
        <v>75</v>
      </c>
      <c r="H22" s="48">
        <v>89.583333333333343</v>
      </c>
      <c r="I22" s="48">
        <v>84.375</v>
      </c>
      <c r="J22" s="48">
        <v>73.958333333333343</v>
      </c>
      <c r="K22" s="48">
        <v>83.333333333333343</v>
      </c>
      <c r="L22" s="48">
        <v>75</v>
      </c>
      <c r="M22" s="48">
        <v>93.75</v>
      </c>
      <c r="N22" s="48">
        <v>70.833333333333343</v>
      </c>
      <c r="O22" s="49">
        <v>63.541666666666664</v>
      </c>
      <c r="P22" s="50">
        <v>88.541666666666657</v>
      </c>
      <c r="Q22" s="48">
        <v>69.791666666666657</v>
      </c>
      <c r="R22" s="48">
        <v>86.458333333333343</v>
      </c>
      <c r="S22" s="48">
        <v>62.5</v>
      </c>
      <c r="T22" s="48">
        <v>83.333333333333343</v>
      </c>
      <c r="U22" s="48">
        <v>63.541666666666664</v>
      </c>
      <c r="V22" s="48">
        <v>70.833333333333343</v>
      </c>
      <c r="W22" s="48">
        <v>89.583333333333343</v>
      </c>
      <c r="X22" s="48">
        <v>73.958333333333343</v>
      </c>
      <c r="Y22" s="48">
        <v>75</v>
      </c>
      <c r="Z22" s="49">
        <v>53.125</v>
      </c>
    </row>
    <row r="23" spans="1:26" ht="22.5" thickTop="1" thickBot="1" x14ac:dyDescent="0.3">
      <c r="A23" s="53" t="s">
        <v>65</v>
      </c>
      <c r="B23" s="45"/>
      <c r="C23" s="45"/>
      <c r="D23" s="46"/>
      <c r="E23" s="47">
        <v>86.99186991869918</v>
      </c>
      <c r="F23" s="48">
        <v>88.617886178861795</v>
      </c>
      <c r="G23" s="48">
        <v>69.105691056910572</v>
      </c>
      <c r="H23" s="48">
        <v>94.308943089430898</v>
      </c>
      <c r="I23" s="48">
        <v>97.560975609756099</v>
      </c>
      <c r="J23" s="48">
        <v>79.674796747967477</v>
      </c>
      <c r="K23" s="48">
        <v>91.056910569105682</v>
      </c>
      <c r="L23" s="48">
        <v>73.170731707317074</v>
      </c>
      <c r="M23" s="48">
        <v>95.934959349593498</v>
      </c>
      <c r="N23" s="48">
        <v>58.536585365853654</v>
      </c>
      <c r="O23" s="49">
        <v>83.739837398373979</v>
      </c>
      <c r="P23" s="50">
        <v>92.682926829268297</v>
      </c>
      <c r="Q23" s="48">
        <v>77.235772357723576</v>
      </c>
      <c r="R23" s="48">
        <v>95.934959349593498</v>
      </c>
      <c r="S23" s="48">
        <v>66.666666666666657</v>
      </c>
      <c r="T23" s="48">
        <v>88.617886178861795</v>
      </c>
      <c r="U23" s="48">
        <v>56.910569105691053</v>
      </c>
      <c r="V23" s="48">
        <v>68.292682926829272</v>
      </c>
      <c r="W23" s="48">
        <v>92.682926829268297</v>
      </c>
      <c r="X23" s="48">
        <v>77.235772357723576</v>
      </c>
      <c r="Y23" s="48">
        <v>70.731707317073173</v>
      </c>
      <c r="Z23" s="49">
        <v>59.349593495934961</v>
      </c>
    </row>
    <row r="24" spans="1:26" ht="22.5" thickTop="1" thickBot="1" x14ac:dyDescent="0.3">
      <c r="A24" s="53" t="s">
        <v>66</v>
      </c>
      <c r="B24" s="45"/>
      <c r="C24" s="45"/>
      <c r="D24" s="46"/>
      <c r="E24" s="47">
        <v>90.425531914893625</v>
      </c>
      <c r="F24" s="48">
        <v>84.042553191489361</v>
      </c>
      <c r="G24" s="48">
        <v>69.148936170212778</v>
      </c>
      <c r="H24" s="48">
        <v>87.2340425531915</v>
      </c>
      <c r="I24" s="48">
        <v>82.978723404255319</v>
      </c>
      <c r="J24" s="48">
        <v>72.340425531914903</v>
      </c>
      <c r="K24" s="48">
        <v>88.297872340425528</v>
      </c>
      <c r="L24" s="48">
        <v>64.893617021276597</v>
      </c>
      <c r="M24" s="48">
        <v>89.361702127659569</v>
      </c>
      <c r="N24" s="48">
        <v>53.191489361702125</v>
      </c>
      <c r="O24" s="49">
        <v>70.212765957446805</v>
      </c>
      <c r="P24" s="50">
        <v>85.106382978723403</v>
      </c>
      <c r="Q24" s="48">
        <v>74.468085106382972</v>
      </c>
      <c r="R24" s="48">
        <v>82.978723404255319</v>
      </c>
      <c r="S24" s="48">
        <v>53.191489361702125</v>
      </c>
      <c r="T24" s="48">
        <v>84.042553191489361</v>
      </c>
      <c r="U24" s="48">
        <v>68.085106382978722</v>
      </c>
      <c r="V24" s="48">
        <v>67.021276595744681</v>
      </c>
      <c r="W24" s="48">
        <v>82.978723404255319</v>
      </c>
      <c r="X24" s="48">
        <v>79.787234042553195</v>
      </c>
      <c r="Y24" s="48">
        <v>63.829787234042556</v>
      </c>
      <c r="Z24" s="49">
        <v>57.446808510638306</v>
      </c>
    </row>
    <row r="25" spans="1:26" ht="22.5" thickTop="1" thickBot="1" x14ac:dyDescent="0.3">
      <c r="A25" s="53" t="s">
        <v>67</v>
      </c>
      <c r="B25" s="45"/>
      <c r="C25" s="45"/>
      <c r="D25" s="46"/>
      <c r="E25" s="47">
        <v>91.666666666666657</v>
      </c>
      <c r="F25" s="48">
        <v>87.5</v>
      </c>
      <c r="G25" s="48">
        <v>70.833333333333343</v>
      </c>
      <c r="H25" s="48">
        <v>91.666666666666657</v>
      </c>
      <c r="I25" s="48">
        <v>87.5</v>
      </c>
      <c r="J25" s="48">
        <v>87.5</v>
      </c>
      <c r="K25" s="48">
        <v>83.333333333333343</v>
      </c>
      <c r="L25" s="48">
        <v>70.833333333333343</v>
      </c>
      <c r="M25" s="48">
        <v>95.833333333333343</v>
      </c>
      <c r="N25" s="48">
        <v>45.833333333333329</v>
      </c>
      <c r="O25" s="49">
        <v>54.166666666666664</v>
      </c>
      <c r="P25" s="50">
        <v>75</v>
      </c>
      <c r="Q25" s="48">
        <v>70.833333333333343</v>
      </c>
      <c r="R25" s="48">
        <v>87.5</v>
      </c>
      <c r="S25" s="48">
        <v>37.5</v>
      </c>
      <c r="T25" s="48">
        <v>87.5</v>
      </c>
      <c r="U25" s="48">
        <v>79.166666666666657</v>
      </c>
      <c r="V25" s="48">
        <v>54.166666666666664</v>
      </c>
      <c r="W25" s="48">
        <v>75</v>
      </c>
      <c r="X25" s="48">
        <v>58.333333333333336</v>
      </c>
      <c r="Y25" s="48">
        <v>45.833333333333329</v>
      </c>
      <c r="Z25" s="49">
        <v>58.333333333333336</v>
      </c>
    </row>
    <row r="26" spans="1:26" ht="22.5" thickTop="1" thickBot="1" x14ac:dyDescent="0.3">
      <c r="A26" s="44" t="s">
        <v>68</v>
      </c>
      <c r="B26" s="57"/>
      <c r="C26" s="45"/>
      <c r="D26" s="46"/>
      <c r="E26" s="47">
        <v>72.164948453608247</v>
      </c>
      <c r="F26" s="48">
        <v>62.886597938144327</v>
      </c>
      <c r="G26" s="48">
        <v>56.701030927835049</v>
      </c>
      <c r="H26" s="48">
        <v>67.010309278350505</v>
      </c>
      <c r="I26" s="48">
        <v>71.134020618556704</v>
      </c>
      <c r="J26" s="48">
        <v>54.639175257731956</v>
      </c>
      <c r="K26" s="48">
        <v>72.164948453608247</v>
      </c>
      <c r="L26" s="48">
        <v>58.762886597938149</v>
      </c>
      <c r="M26" s="48">
        <v>77.319587628865989</v>
      </c>
      <c r="N26" s="48">
        <v>39.175257731958766</v>
      </c>
      <c r="O26" s="49">
        <v>58.762886597938149</v>
      </c>
      <c r="P26" s="50">
        <v>75.257731958762889</v>
      </c>
      <c r="Q26" s="48">
        <v>62.886597938144327</v>
      </c>
      <c r="R26" s="48">
        <v>80.412371134020617</v>
      </c>
      <c r="S26" s="48">
        <v>30.927835051546392</v>
      </c>
      <c r="T26" s="48">
        <v>77.319587628865989</v>
      </c>
      <c r="U26" s="48">
        <v>60.824742268041234</v>
      </c>
      <c r="V26" s="48">
        <v>36.082474226804123</v>
      </c>
      <c r="W26" s="48">
        <v>82.474226804123703</v>
      </c>
      <c r="X26" s="48">
        <v>65.979381443298962</v>
      </c>
      <c r="Y26" s="48">
        <v>53.608247422680414</v>
      </c>
      <c r="Z26" s="49">
        <v>41.237113402061851</v>
      </c>
    </row>
    <row r="27" spans="1:26" ht="22.5" thickTop="1" thickBot="1" x14ac:dyDescent="0.3">
      <c r="A27" s="51" t="s">
        <v>69</v>
      </c>
      <c r="B27" s="45"/>
      <c r="C27" s="45"/>
      <c r="D27" s="46"/>
      <c r="E27" s="47">
        <v>75.700934579439249</v>
      </c>
      <c r="F27" s="48">
        <v>79.43925233644859</v>
      </c>
      <c r="G27" s="48">
        <v>78.504672897196258</v>
      </c>
      <c r="H27" s="48">
        <v>81.308411214953267</v>
      </c>
      <c r="I27" s="48">
        <v>85.981308411214954</v>
      </c>
      <c r="J27" s="48">
        <v>76.63551401869158</v>
      </c>
      <c r="K27" s="48">
        <v>85.046728971962608</v>
      </c>
      <c r="L27" s="48">
        <v>76.63551401869158</v>
      </c>
      <c r="M27" s="48">
        <v>89.719626168224295</v>
      </c>
      <c r="N27" s="48">
        <v>62.616822429906534</v>
      </c>
      <c r="O27" s="49">
        <v>67.289719626168221</v>
      </c>
      <c r="P27" s="50">
        <v>86.915887850467286</v>
      </c>
      <c r="Q27" s="48">
        <v>80.373831775700936</v>
      </c>
      <c r="R27" s="48">
        <v>82.242990654205599</v>
      </c>
      <c r="S27" s="48">
        <v>48.598130841121495</v>
      </c>
      <c r="T27" s="48">
        <v>85.981308411214954</v>
      </c>
      <c r="U27" s="48">
        <v>71.028037383177562</v>
      </c>
      <c r="V27" s="48">
        <v>71.028037383177562</v>
      </c>
      <c r="W27" s="48">
        <v>94.392523364485982</v>
      </c>
      <c r="X27" s="48">
        <v>79.43925233644859</v>
      </c>
      <c r="Y27" s="48">
        <v>69.158878504672899</v>
      </c>
      <c r="Z27" s="49">
        <v>54.205607476635507</v>
      </c>
    </row>
    <row r="28" spans="1:26" ht="22.5" thickTop="1" thickBot="1" x14ac:dyDescent="0.3">
      <c r="A28" s="44" t="s">
        <v>70</v>
      </c>
      <c r="B28" s="57"/>
      <c r="C28" s="45"/>
      <c r="D28" s="46"/>
      <c r="E28" s="47">
        <v>92.307692307692307</v>
      </c>
      <c r="F28" s="48">
        <v>92.307692307692307</v>
      </c>
      <c r="G28" s="48">
        <v>73.846153846153854</v>
      </c>
      <c r="H28" s="48">
        <v>95.384615384615387</v>
      </c>
      <c r="I28" s="48">
        <v>95.384615384615387</v>
      </c>
      <c r="J28" s="48">
        <v>83.07692307692308</v>
      </c>
      <c r="K28" s="48">
        <v>95.384615384615387</v>
      </c>
      <c r="L28" s="48">
        <v>75.384615384615387</v>
      </c>
      <c r="M28" s="48">
        <v>98.461538461538467</v>
      </c>
      <c r="N28" s="48">
        <v>78.461538461538467</v>
      </c>
      <c r="O28" s="49">
        <v>92.307692307692307</v>
      </c>
      <c r="P28" s="50">
        <v>95.384615384615387</v>
      </c>
      <c r="Q28" s="48">
        <v>89.230769230769241</v>
      </c>
      <c r="R28" s="48">
        <v>89.230769230769241</v>
      </c>
      <c r="S28" s="48">
        <v>80</v>
      </c>
      <c r="T28" s="48">
        <v>93.84615384615384</v>
      </c>
      <c r="U28" s="48">
        <v>72.307692307692307</v>
      </c>
      <c r="V28" s="48">
        <v>76.923076923076934</v>
      </c>
      <c r="W28" s="48">
        <v>98.461538461538467</v>
      </c>
      <c r="X28" s="48">
        <v>89.230769230769241</v>
      </c>
      <c r="Y28" s="48">
        <v>78.461538461538467</v>
      </c>
      <c r="Z28" s="49">
        <v>70.769230769230774</v>
      </c>
    </row>
    <row r="29" spans="1:26" ht="22.5" thickTop="1" thickBot="1" x14ac:dyDescent="0.3">
      <c r="A29" s="44" t="s">
        <v>71</v>
      </c>
      <c r="B29" s="45"/>
      <c r="C29" s="45"/>
      <c r="D29" s="46"/>
      <c r="E29" s="47">
        <v>88.659793814432987</v>
      </c>
      <c r="F29" s="48">
        <v>77.319587628865989</v>
      </c>
      <c r="G29" s="48">
        <v>68.041237113402062</v>
      </c>
      <c r="H29" s="48">
        <v>78.350515463917532</v>
      </c>
      <c r="I29" s="48">
        <v>84.536082474226802</v>
      </c>
      <c r="J29" s="48">
        <v>68.041237113402062</v>
      </c>
      <c r="K29" s="48">
        <v>69.072164948453604</v>
      </c>
      <c r="L29" s="48">
        <v>68.041237113402062</v>
      </c>
      <c r="M29" s="48">
        <v>91.75257731958763</v>
      </c>
      <c r="N29" s="48">
        <v>57.731958762886592</v>
      </c>
      <c r="O29" s="49">
        <v>69.072164948453604</v>
      </c>
      <c r="P29" s="50">
        <v>86.597938144329902</v>
      </c>
      <c r="Q29" s="48">
        <v>78.350515463917532</v>
      </c>
      <c r="R29" s="48">
        <v>91.75257731958763</v>
      </c>
      <c r="S29" s="48">
        <v>60.824742268041234</v>
      </c>
      <c r="T29" s="48">
        <v>88.659793814432987</v>
      </c>
      <c r="U29" s="48">
        <v>61.855670103092784</v>
      </c>
      <c r="V29" s="48">
        <v>46.391752577319586</v>
      </c>
      <c r="W29" s="48">
        <v>83.505154639175259</v>
      </c>
      <c r="X29" s="48">
        <v>81.44329896907216</v>
      </c>
      <c r="Y29" s="48">
        <v>53.608247422680414</v>
      </c>
      <c r="Z29" s="49">
        <v>51.546391752577314</v>
      </c>
    </row>
    <row r="30" spans="1:26" ht="22.5" thickTop="1" thickBot="1" x14ac:dyDescent="0.3">
      <c r="A30" s="44" t="s">
        <v>72</v>
      </c>
      <c r="B30" s="52"/>
      <c r="C30" s="45"/>
      <c r="D30" s="46"/>
      <c r="E30" s="47">
        <v>100</v>
      </c>
      <c r="F30" s="48">
        <v>95.833333333333343</v>
      </c>
      <c r="G30" s="48">
        <v>100</v>
      </c>
      <c r="H30" s="48">
        <v>100</v>
      </c>
      <c r="I30" s="48">
        <v>95.833333333333343</v>
      </c>
      <c r="J30" s="48">
        <v>95.833333333333343</v>
      </c>
      <c r="K30" s="48">
        <v>100</v>
      </c>
      <c r="L30" s="48">
        <v>91.666666666666657</v>
      </c>
      <c r="M30" s="48">
        <v>95.833333333333343</v>
      </c>
      <c r="N30" s="48">
        <v>87.5</v>
      </c>
      <c r="O30" s="49">
        <v>79.166666666666657</v>
      </c>
      <c r="P30" s="50">
        <v>100</v>
      </c>
      <c r="Q30" s="48">
        <v>100</v>
      </c>
      <c r="R30" s="48">
        <v>95.833333333333343</v>
      </c>
      <c r="S30" s="48">
        <v>100</v>
      </c>
      <c r="T30" s="48">
        <v>100</v>
      </c>
      <c r="U30" s="48">
        <v>87.5</v>
      </c>
      <c r="V30" s="48">
        <v>95.833333333333343</v>
      </c>
      <c r="W30" s="48">
        <v>95.833333333333343</v>
      </c>
      <c r="X30" s="48">
        <v>91.666666666666657</v>
      </c>
      <c r="Y30" s="48">
        <v>91.666666666666657</v>
      </c>
      <c r="Z30" s="49">
        <v>83.333333333333343</v>
      </c>
    </row>
    <row r="31" spans="1:26" ht="22.5" thickTop="1" thickBot="1" x14ac:dyDescent="0.3">
      <c r="A31" s="51" t="s">
        <v>73</v>
      </c>
      <c r="B31" s="57"/>
      <c r="C31" s="45"/>
      <c r="D31" s="46"/>
      <c r="E31" s="47">
        <v>78.94736842105263</v>
      </c>
      <c r="F31" s="48">
        <v>82.706766917293223</v>
      </c>
      <c r="G31" s="48">
        <v>73.68421052631578</v>
      </c>
      <c r="H31" s="48">
        <v>80.451127819548873</v>
      </c>
      <c r="I31" s="48">
        <v>81.954887218045116</v>
      </c>
      <c r="J31" s="48">
        <v>69.924812030075188</v>
      </c>
      <c r="K31" s="48">
        <v>79.699248120300751</v>
      </c>
      <c r="L31" s="48">
        <v>62.406015037593988</v>
      </c>
      <c r="M31" s="48">
        <v>87.969924812030072</v>
      </c>
      <c r="N31" s="48">
        <v>69.172932330827066</v>
      </c>
      <c r="O31" s="49">
        <v>73.68421052631578</v>
      </c>
      <c r="P31" s="50">
        <v>78.94736842105263</v>
      </c>
      <c r="Q31" s="48">
        <v>67.669172932330824</v>
      </c>
      <c r="R31" s="48">
        <v>78.195488721804509</v>
      </c>
      <c r="S31" s="48">
        <v>48.120300751879697</v>
      </c>
      <c r="T31" s="48">
        <v>77.443609022556387</v>
      </c>
      <c r="U31" s="48">
        <v>63.157894736842103</v>
      </c>
      <c r="V31" s="48">
        <v>51.879699248120303</v>
      </c>
      <c r="W31" s="48">
        <v>81.203007518796994</v>
      </c>
      <c r="X31" s="48">
        <v>72.932330827067673</v>
      </c>
      <c r="Y31" s="48">
        <v>72.932330827067673</v>
      </c>
      <c r="Z31" s="49">
        <v>54.887218045112782</v>
      </c>
    </row>
    <row r="32" spans="1:26" ht="22.5" thickTop="1" thickBot="1" x14ac:dyDescent="0.3">
      <c r="A32" s="44" t="s">
        <v>74</v>
      </c>
      <c r="B32" s="57"/>
      <c r="C32" s="45"/>
      <c r="D32" s="46"/>
      <c r="E32" s="47">
        <v>72.727272727272734</v>
      </c>
      <c r="F32" s="48">
        <v>63.636363636363633</v>
      </c>
      <c r="G32" s="48">
        <v>72.727272727272734</v>
      </c>
      <c r="H32" s="48">
        <v>59.090909090909093</v>
      </c>
      <c r="I32" s="48">
        <v>68.181818181818173</v>
      </c>
      <c r="J32" s="48">
        <v>36.363636363636367</v>
      </c>
      <c r="K32" s="48">
        <v>45.454545454545453</v>
      </c>
      <c r="L32" s="48">
        <v>68.181818181818173</v>
      </c>
      <c r="M32" s="48">
        <v>90.909090909090907</v>
      </c>
      <c r="N32" s="48">
        <v>27.27272727272727</v>
      </c>
      <c r="O32" s="49">
        <v>50</v>
      </c>
      <c r="P32" s="50">
        <v>54.54545454545454</v>
      </c>
      <c r="Q32" s="48">
        <v>59.090909090909093</v>
      </c>
      <c r="R32" s="48">
        <v>68.181818181818173</v>
      </c>
      <c r="S32" s="48">
        <v>13.636363636363635</v>
      </c>
      <c r="T32" s="48">
        <v>68.181818181818173</v>
      </c>
      <c r="U32" s="48">
        <v>72.727272727272734</v>
      </c>
      <c r="V32" s="48">
        <v>13.636363636363635</v>
      </c>
      <c r="W32" s="48">
        <v>100</v>
      </c>
      <c r="X32" s="48">
        <v>45.454545454545453</v>
      </c>
      <c r="Y32" s="48">
        <v>27.27272727272727</v>
      </c>
      <c r="Z32" s="49">
        <v>27.27272727272727</v>
      </c>
    </row>
    <row r="33" spans="1:26" ht="22.5" thickTop="1" thickBot="1" x14ac:dyDescent="0.3">
      <c r="A33" s="44" t="s">
        <v>75</v>
      </c>
      <c r="B33" s="57"/>
      <c r="C33" s="45"/>
      <c r="D33" s="46"/>
      <c r="E33" s="47">
        <v>85.454545454545453</v>
      </c>
      <c r="F33" s="48">
        <v>78.181818181818187</v>
      </c>
      <c r="G33" s="48">
        <v>85.454545454545453</v>
      </c>
      <c r="H33" s="48">
        <v>90.909090909090907</v>
      </c>
      <c r="I33" s="48">
        <v>92.72727272727272</v>
      </c>
      <c r="J33" s="48">
        <v>83.636363636363626</v>
      </c>
      <c r="K33" s="48">
        <v>96.36363636363636</v>
      </c>
      <c r="L33" s="48">
        <v>69.090909090909093</v>
      </c>
      <c r="M33" s="48">
        <v>100</v>
      </c>
      <c r="N33" s="48">
        <v>78.181818181818187</v>
      </c>
      <c r="O33" s="49">
        <v>78.181818181818187</v>
      </c>
      <c r="P33" s="50">
        <v>92.72727272727272</v>
      </c>
      <c r="Q33" s="48">
        <v>69.090909090909093</v>
      </c>
      <c r="R33" s="48">
        <v>96.36363636363636</v>
      </c>
      <c r="S33" s="48">
        <v>69.090909090909093</v>
      </c>
      <c r="T33" s="48">
        <v>90.909090909090907</v>
      </c>
      <c r="U33" s="48">
        <v>69.090909090909093</v>
      </c>
      <c r="V33" s="48">
        <v>72.727272727272734</v>
      </c>
      <c r="W33" s="48">
        <v>90.909090909090907</v>
      </c>
      <c r="X33" s="48">
        <v>72.727272727272734</v>
      </c>
      <c r="Y33" s="48">
        <v>65.454545454545453</v>
      </c>
      <c r="Z33" s="49">
        <v>70.909090909090907</v>
      </c>
    </row>
    <row r="34" spans="1:26" ht="22.5" thickTop="1" thickBot="1" x14ac:dyDescent="0.3">
      <c r="A34" s="44" t="s">
        <v>76</v>
      </c>
      <c r="B34" s="57"/>
      <c r="C34" s="45"/>
      <c r="D34" s="46"/>
      <c r="E34" s="47">
        <v>93.478260869565219</v>
      </c>
      <c r="F34" s="48">
        <v>88.405797101449281</v>
      </c>
      <c r="G34" s="48">
        <v>86.956521739130437</v>
      </c>
      <c r="H34" s="48">
        <v>94.20289855072464</v>
      </c>
      <c r="I34" s="48">
        <v>92.753623188405797</v>
      </c>
      <c r="J34" s="48">
        <v>89.130434782608688</v>
      </c>
      <c r="K34" s="48">
        <v>94.927536231884062</v>
      </c>
      <c r="L34" s="48">
        <v>82.608695652173907</v>
      </c>
      <c r="M34" s="48">
        <v>97.101449275362313</v>
      </c>
      <c r="N34" s="48">
        <v>85.507246376811594</v>
      </c>
      <c r="O34" s="49">
        <v>89.130434782608688</v>
      </c>
      <c r="P34" s="50">
        <v>95.652173913043484</v>
      </c>
      <c r="Q34" s="48">
        <v>81.884057971014485</v>
      </c>
      <c r="R34" s="48">
        <v>94.927536231884062</v>
      </c>
      <c r="S34" s="48">
        <v>72.463768115942031</v>
      </c>
      <c r="T34" s="48">
        <v>94.20289855072464</v>
      </c>
      <c r="U34" s="48">
        <v>69.565217391304344</v>
      </c>
      <c r="V34" s="48">
        <v>81.884057971014485</v>
      </c>
      <c r="W34" s="48">
        <v>94.20289855072464</v>
      </c>
      <c r="X34" s="48">
        <v>89.130434782608688</v>
      </c>
      <c r="Y34" s="48">
        <v>74.637681159420282</v>
      </c>
      <c r="Z34" s="49">
        <v>76.08695652173914</v>
      </c>
    </row>
    <row r="35" spans="1:26" ht="22.5" thickTop="1" thickBot="1" x14ac:dyDescent="0.3">
      <c r="A35" s="51" t="s">
        <v>77</v>
      </c>
      <c r="B35" s="57"/>
      <c r="C35" s="45"/>
      <c r="D35" s="46"/>
      <c r="E35" s="47">
        <v>92.631578947368425</v>
      </c>
      <c r="F35" s="48">
        <v>86.31578947368422</v>
      </c>
      <c r="G35" s="48">
        <v>80</v>
      </c>
      <c r="H35" s="48">
        <v>86.31578947368422</v>
      </c>
      <c r="I35" s="48">
        <v>89.473684210526315</v>
      </c>
      <c r="J35" s="48">
        <v>76.84210526315789</v>
      </c>
      <c r="K35" s="48">
        <v>93.684210526315795</v>
      </c>
      <c r="L35" s="48">
        <v>73.68421052631578</v>
      </c>
      <c r="M35" s="48">
        <v>94.73684210526315</v>
      </c>
      <c r="N35" s="48">
        <v>60</v>
      </c>
      <c r="O35" s="49">
        <v>86.31578947368422</v>
      </c>
      <c r="P35" s="50">
        <v>94.73684210526315</v>
      </c>
      <c r="Q35" s="48">
        <v>78.94736842105263</v>
      </c>
      <c r="R35" s="48">
        <v>95.78947368421052</v>
      </c>
      <c r="S35" s="48">
        <v>58.947368421052623</v>
      </c>
      <c r="T35" s="48">
        <v>88.421052631578945</v>
      </c>
      <c r="U35" s="48">
        <v>67.368421052631575</v>
      </c>
      <c r="V35" s="48">
        <v>51.578947368421055</v>
      </c>
      <c r="W35" s="48">
        <v>92.631578947368425</v>
      </c>
      <c r="X35" s="48">
        <v>90.526315789473685</v>
      </c>
      <c r="Y35" s="48">
        <v>81.05263157894737</v>
      </c>
      <c r="Z35" s="49">
        <v>62.10526315789474</v>
      </c>
    </row>
    <row r="36" spans="1:26" ht="22.5" thickTop="1" thickBot="1" x14ac:dyDescent="0.3">
      <c r="A36" s="51" t="s">
        <v>78</v>
      </c>
      <c r="B36" s="57"/>
      <c r="C36" s="45"/>
      <c r="D36" s="46"/>
      <c r="E36" s="47">
        <v>89.743589743589752</v>
      </c>
      <c r="F36" s="48">
        <v>87.179487179487182</v>
      </c>
      <c r="G36" s="48">
        <v>69.230769230769226</v>
      </c>
      <c r="H36" s="48">
        <v>87.179487179487182</v>
      </c>
      <c r="I36" s="48">
        <v>89.743589743589752</v>
      </c>
      <c r="J36" s="48">
        <v>74.358974358974365</v>
      </c>
      <c r="K36" s="48">
        <v>84.615384615384613</v>
      </c>
      <c r="L36" s="48">
        <v>66.666666666666657</v>
      </c>
      <c r="M36" s="48">
        <v>87.179487179487182</v>
      </c>
      <c r="N36" s="48">
        <v>33.333333333333329</v>
      </c>
      <c r="O36" s="49">
        <v>51.282051282051277</v>
      </c>
      <c r="P36" s="50">
        <v>92.307692307692307</v>
      </c>
      <c r="Q36" s="48">
        <v>66.666666666666657</v>
      </c>
      <c r="R36" s="48">
        <v>92.307692307692307</v>
      </c>
      <c r="S36" s="48">
        <v>66.666666666666657</v>
      </c>
      <c r="T36" s="48">
        <v>97.435897435897431</v>
      </c>
      <c r="U36" s="48">
        <v>66.666666666666657</v>
      </c>
      <c r="V36" s="48">
        <v>51.282051282051277</v>
      </c>
      <c r="W36" s="48">
        <v>89.743589743589752</v>
      </c>
      <c r="X36" s="48">
        <v>87.179487179487182</v>
      </c>
      <c r="Y36" s="48">
        <v>58.974358974358978</v>
      </c>
      <c r="Z36" s="49">
        <v>46.153846153846153</v>
      </c>
    </row>
    <row r="37" spans="1:26" ht="22.5" thickTop="1" thickBot="1" x14ac:dyDescent="0.3">
      <c r="A37" s="44" t="s">
        <v>79</v>
      </c>
      <c r="B37" s="57"/>
      <c r="C37" s="45"/>
      <c r="D37" s="46"/>
      <c r="E37" s="47">
        <v>72.727272727272734</v>
      </c>
      <c r="F37" s="48">
        <v>54.54545454545454</v>
      </c>
      <c r="G37" s="48">
        <v>45.454545454545453</v>
      </c>
      <c r="H37" s="48">
        <v>81.818181818181827</v>
      </c>
      <c r="I37" s="48">
        <v>81.818181818181827</v>
      </c>
      <c r="J37" s="48">
        <v>72.727272727272734</v>
      </c>
      <c r="K37" s="48">
        <v>63.636363636363633</v>
      </c>
      <c r="L37" s="48">
        <v>72.727272727272734</v>
      </c>
      <c r="M37" s="48">
        <v>100</v>
      </c>
      <c r="N37" s="48">
        <v>27.27272727272727</v>
      </c>
      <c r="O37" s="49">
        <v>36.363636363636367</v>
      </c>
      <c r="P37" s="50">
        <v>45.454545454545453</v>
      </c>
      <c r="Q37" s="48">
        <v>72.727272727272734</v>
      </c>
      <c r="R37" s="48">
        <v>90.909090909090907</v>
      </c>
      <c r="S37" s="48">
        <v>27.27272727272727</v>
      </c>
      <c r="T37" s="48">
        <v>81.818181818181827</v>
      </c>
      <c r="U37" s="48">
        <v>54.54545454545454</v>
      </c>
      <c r="V37" s="48">
        <v>45.454545454545453</v>
      </c>
      <c r="W37" s="48">
        <v>54.54545454545454</v>
      </c>
      <c r="X37" s="48">
        <v>63.636363636363633</v>
      </c>
      <c r="Y37" s="48">
        <v>45.454545454545453</v>
      </c>
      <c r="Z37" s="49">
        <v>9.0909090909090917</v>
      </c>
    </row>
    <row r="38" spans="1:26" ht="22.5" thickTop="1" thickBot="1" x14ac:dyDescent="0.3">
      <c r="A38" s="58" t="s">
        <v>80</v>
      </c>
      <c r="B38" s="59"/>
      <c r="C38" s="60"/>
      <c r="D38" s="61"/>
      <c r="E38" s="62">
        <v>67.836257309941516</v>
      </c>
      <c r="F38" s="63">
        <v>66.081871345029242</v>
      </c>
      <c r="G38" s="63">
        <v>51.461988304093566</v>
      </c>
      <c r="H38" s="63">
        <v>63.157894736842103</v>
      </c>
      <c r="I38" s="63">
        <v>63.157894736842103</v>
      </c>
      <c r="J38" s="63">
        <v>54.385964912280706</v>
      </c>
      <c r="K38" s="63">
        <v>65.497076023391813</v>
      </c>
      <c r="L38" s="63">
        <v>55.555555555555557</v>
      </c>
      <c r="M38" s="63">
        <v>70.760233918128662</v>
      </c>
      <c r="N38" s="63">
        <v>54.385964912280706</v>
      </c>
      <c r="O38" s="64">
        <v>56.140350877192979</v>
      </c>
      <c r="P38" s="65">
        <v>63.157894736842103</v>
      </c>
      <c r="Q38" s="63">
        <v>60.23391812865497</v>
      </c>
      <c r="R38" s="63">
        <v>67.251461988304101</v>
      </c>
      <c r="S38" s="63">
        <v>52.631578947368418</v>
      </c>
      <c r="T38" s="63">
        <v>67.836257309941516</v>
      </c>
      <c r="U38" s="63">
        <v>46.198830409356724</v>
      </c>
      <c r="V38" s="63">
        <v>52.046783625730995</v>
      </c>
      <c r="W38" s="63">
        <v>67.836257309941516</v>
      </c>
      <c r="X38" s="63">
        <v>64.327485380116954</v>
      </c>
      <c r="Y38" s="63">
        <v>59.064327485380119</v>
      </c>
      <c r="Z38" s="64">
        <v>53.216374269005854</v>
      </c>
    </row>
    <row r="39" spans="1:26" ht="15.75" thickTop="1" x14ac:dyDescent="0.25"/>
  </sheetData>
  <mergeCells count="5">
    <mergeCell ref="A1:C4"/>
    <mergeCell ref="D2:D3"/>
    <mergeCell ref="E2:Z2"/>
    <mergeCell ref="E4:O4"/>
    <mergeCell ref="P4:Z4"/>
  </mergeCells>
  <conditionalFormatting sqref="E6:Z38">
    <cfRule type="colorScale" priority="1">
      <colorScale>
        <cfvo type="percent" val="40"/>
        <cfvo type="percent" val="60"/>
        <cfvo type="percent" val="80"/>
        <color rgb="FFF8696B"/>
        <color rgb="FFFFEB84"/>
        <color rgb="FF63BE7B"/>
      </colorScale>
    </cfRule>
    <cfRule type="colorScale" priority="2">
      <colorScale>
        <cfvo type="percent" val="50"/>
        <cfvo type="percent" val="70"/>
        <cfvo type="percent" val="9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2025-04-07T21:33:18Z</dcterms:created>
  <dcterms:modified xsi:type="dcterms:W3CDTF">2025-04-07T21:33:55Z</dcterms:modified>
</cp:coreProperties>
</file>