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9B8C79A2-38D8-4859-B5B2-5B9EFB10B1A9}" xr6:coauthVersionLast="47" xr6:coauthVersionMax="47" xr10:uidLastSave="{00000000-0000-0000-0000-000000000000}"/>
  <bookViews>
    <workbookView xWindow="-120" yWindow="-120" windowWidth="20730" windowHeight="11160" xr2:uid="{F917B2EC-0DB3-4F21-B55A-B0AAAA4403D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<sst xmlns="http://schemas.openxmlformats.org/spreadsheetml/2006/main" count="88" uniqueCount="87">
  <si>
    <t>UE - RENDIMENTO POR HABILIDADE (%)</t>
  </si>
  <si>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</si>
  <si>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</si>
  <si>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</si>
  <si>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</si>
  <si>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</si>
  <si>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</si>
  <si>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</si>
  <si>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</si>
  <si>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</si>
  <si>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</si>
  <si>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</si>
  <si>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</si>
  <si>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</si>
  <si>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</si>
  <si>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</si>
  <si>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</si>
  <si>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</si>
  <si>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</si>
  <si>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</si>
  <si>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</si>
  <si>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</si>
  <si>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</si>
  <si>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</si>
  <si>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HABILIDADE</t>
  </si>
  <si>
    <t>EF01LP04</t>
  </si>
  <si>
    <t>EF01LP03</t>
  </si>
  <si>
    <t>EF01LP08</t>
  </si>
  <si>
    <t>EF01LP05</t>
  </si>
  <si>
    <t>EF15LP14</t>
  </si>
  <si>
    <t>EF01LP14</t>
  </si>
  <si>
    <t>EF01LP12</t>
  </si>
  <si>
    <t>EF01LP06</t>
  </si>
  <si>
    <t>EF01LP11</t>
  </si>
  <si>
    <t>EF01LP20</t>
  </si>
  <si>
    <t>EF12LP04</t>
  </si>
  <si>
    <t>EF01MA01</t>
  </si>
  <si>
    <t>EF01MA05</t>
  </si>
  <si>
    <t>EF01MA08</t>
  </si>
  <si>
    <t>EF01MA06</t>
  </si>
  <si>
    <t>EF01MA14</t>
  </si>
  <si>
    <t>EF01MA10</t>
  </si>
  <si>
    <t>EF01MA15</t>
  </si>
  <si>
    <t>EF01MA17</t>
  </si>
  <si>
    <t>EF01MA19</t>
  </si>
  <si>
    <t>EF01MA21</t>
  </si>
  <si>
    <t>COMPONENTE CURRICULAR</t>
  </si>
  <si>
    <t>LÍNGUA PORTUGUESA (LP)</t>
  </si>
  <si>
    <t>MATEMÁTICA (MA)</t>
  </si>
  <si>
    <t>CMEI CARROSSEL</t>
  </si>
  <si>
    <t>CMEI MIUDINHOS</t>
  </si>
  <si>
    <t>CMEI PRINCIPES E PRINCESAS</t>
  </si>
  <si>
    <t>EM ANTONIO GONCALVES</t>
  </si>
  <si>
    <t>EM AURELIO BUARQUE</t>
  </si>
  <si>
    <t>EM BENEDITA GALVAO</t>
  </si>
  <si>
    <t>EM CARLOS DRUMMOND</t>
  </si>
  <si>
    <t>EM CRISPIM ALENCAR</t>
  </si>
  <si>
    <t>EM DEGRAUS DO SABER</t>
  </si>
  <si>
    <t>EM ESTEVAO CASTRO</t>
  </si>
  <si>
    <t>EM FRANCISCA BRANDAO</t>
  </si>
  <si>
    <t>EM HENRIQUE TALONE</t>
  </si>
  <si>
    <t>EM LUCIA SALES</t>
  </si>
  <si>
    <t>EM MARIA ROSA</t>
  </si>
  <si>
    <t>EM MARIA VERONICA</t>
  </si>
  <si>
    <t>EM MONTEIRO LOBATO</t>
  </si>
  <si>
    <t>EM PAULO FREIRE</t>
  </si>
  <si>
    <t>EM PR PAULO LEIVAS</t>
  </si>
  <si>
    <t>EM PROFA ROSEMIR</t>
  </si>
  <si>
    <t>EM PROFA SAVIA</t>
  </si>
  <si>
    <t>EM THIAGO BARBOSA</t>
  </si>
  <si>
    <t>ETI ALMIRANTE TAMANDARE</t>
  </si>
  <si>
    <t>ETI ANISIO TEIXEIRA</t>
  </si>
  <si>
    <t>ETI APRIGIO DE MATOS</t>
  </si>
  <si>
    <t>ETI CAROLINE CAMPELO</t>
  </si>
  <si>
    <t>ETI CORA CORALINA</t>
  </si>
  <si>
    <t>ETI DANIEL BATISTA</t>
  </si>
  <si>
    <t>ETI EURIDICE DE MELLO</t>
  </si>
  <si>
    <t>ETI JOAO BELTRAO</t>
  </si>
  <si>
    <t>ETI LUIZ NUNES</t>
  </si>
  <si>
    <t>ETI MARCOS FREIRE</t>
  </si>
  <si>
    <t>ETI MONSENHOR PIAGEM</t>
  </si>
  <si>
    <t>ETI OLGA BENARIO</t>
  </si>
  <si>
    <t>ETI PE JOSIMO</t>
  </si>
  <si>
    <t>ETI PROFA SUELI RECHE</t>
  </si>
  <si>
    <t>ETI SANTA BARBARA</t>
  </si>
  <si>
    <t>RENDIMENTO GERAL POR HABILIDADE (%)</t>
  </si>
  <si>
    <t>2º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</si>
</sst>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rgb="FFD0D7E5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D0D7E5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D0D7E5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rgb="FFD0D7E5"/>
      </right>
      <top style="thin">
        <color indexed="64"/>
      </top>
      <bottom/>
      <diagonal/>
    </border>
    <border>
      <left style="thick">
        <color indexed="64"/>
      </left>
      <right style="thin">
        <color rgb="FFD0D7E5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4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4" fillId="4" borderId="15" xfId="1" applyFont="1" applyFill="1" applyBorder="1" applyAlignment="1">
      <alignment horizontal="center" vertical="center" textRotation="90"/>
    </xf>
    <xf numFmtId="0" fontId="4" fillId="4" borderId="16" xfId="1" applyFont="1" applyFill="1" applyBorder="1" applyAlignment="1">
      <alignment horizontal="center" vertical="center" textRotation="90"/>
    </xf>
    <xf numFmtId="0" fontId="4" fillId="4" borderId="17" xfId="1" applyFont="1" applyFill="1" applyBorder="1" applyAlignment="1">
      <alignment horizontal="center" vertical="center" textRotation="90"/>
    </xf>
    <xf numFmtId="0" fontId="7" fillId="0" borderId="21" xfId="1" applyFont="1" applyBorder="1" applyAlignment="1">
      <alignment horizontal="center" vertical="center" wrapText="1"/>
    </xf>
    <xf numFmtId="0" fontId="9" fillId="0" borderId="23" xfId="1" applyFont="1" applyBorder="1"/>
    <xf numFmtId="0" fontId="1" fillId="0" borderId="0" xfId="1" applyAlignment="1">
      <alignment horizontal="center" vertical="center"/>
    </xf>
    <xf numFmtId="0" fontId="1" fillId="0" borderId="0" xfId="1"/>
    <xf numFmtId="0" fontId="1" fillId="0" borderId="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1" fillId="0" borderId="26" xfId="1" applyFont="1" applyBorder="1" applyAlignment="1">
      <alignment horizontal="center" vertical="center" wrapText="1"/>
    </xf>
    <xf numFmtId="0" fontId="1" fillId="0" borderId="26" xfId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1" fontId="9" fillId="0" borderId="28" xfId="1" applyNumberFormat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1" fillId="0" borderId="31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/>
    </xf>
    <xf numFmtId="1" fontId="9" fillId="0" borderId="32" xfId="1" applyNumberFormat="1" applyFont="1" applyBorder="1" applyAlignment="1">
      <alignment horizontal="center" vertical="center"/>
    </xf>
    <xf numFmtId="1" fontId="9" fillId="0" borderId="33" xfId="1" applyNumberFormat="1" applyFont="1" applyBorder="1" applyAlignment="1">
      <alignment horizontal="center" vertical="center"/>
    </xf>
    <xf numFmtId="1" fontId="9" fillId="0" borderId="34" xfId="1" applyNumberFormat="1" applyFont="1" applyBorder="1" applyAlignment="1">
      <alignment horizontal="center" vertical="center"/>
    </xf>
    <xf numFmtId="1" fontId="9" fillId="0" borderId="35" xfId="1" applyNumberFormat="1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2" fillId="0" borderId="31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11" fillId="0" borderId="40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 wrapText="1"/>
    </xf>
    <xf numFmtId="0" fontId="1" fillId="0" borderId="40" xfId="1" applyBorder="1" applyAlignment="1">
      <alignment horizontal="center" vertical="center"/>
    </xf>
    <xf numFmtId="1" fontId="9" fillId="0" borderId="41" xfId="1" applyNumberFormat="1" applyFont="1" applyBorder="1" applyAlignment="1">
      <alignment horizontal="center" vertical="center"/>
    </xf>
    <xf numFmtId="1" fontId="9" fillId="0" borderId="42" xfId="1" applyNumberFormat="1" applyFont="1" applyBorder="1" applyAlignment="1">
      <alignment horizontal="center" vertical="center"/>
    </xf>
    <xf numFmtId="1" fontId="9" fillId="0" borderId="43" xfId="1" applyNumberFormat="1" applyFont="1" applyBorder="1" applyAlignment="1">
      <alignment horizontal="center" vertical="center"/>
    </xf>
    <xf numFmtId="1" fontId="9" fillId="0" borderId="44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1" fontId="8" fillId="0" borderId="48" xfId="1" applyNumberFormat="1" applyFont="1" applyBorder="1" applyAlignment="1">
      <alignment horizontal="center" vertical="center"/>
    </xf>
    <xf numFmtId="1" fontId="8" fillId="0" borderId="49" xfId="1" applyNumberFormat="1" applyFont="1" applyBorder="1" applyAlignment="1">
      <alignment horizontal="center" vertical="center"/>
    </xf>
    <xf numFmtId="1" fontId="8" fillId="0" borderId="17" xfId="1" applyNumberFormat="1" applyFont="1" applyBorder="1" applyAlignment="1">
      <alignment horizontal="center" vertical="center"/>
    </xf>
    <xf numFmtId="1" fontId="8" fillId="0" borderId="50" xfId="1" applyNumberFormat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 2" xfId="1" xr:uid="{0306DE19-E308-4C34-9DB9-5A203256D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575D-7404-4BFB-BEEA-577DAC73FA10}">
  <dimension ref="A1:Z44"/>
  <sheetViews>
    <sheetView tabSelected="1" workbookViewId="0">
      <selection activeCell="D2" sqref="D2:D3"/>
    </sheetView>
  </sheetViews>
  <sheetFormatPr defaultRowHeight="15" x14ac:dyDescent="0.25"/>
  <cols>
    <col min="1" max="1" width="30.7109375" customWidth="1"/>
    <col min="2" max="3" width="15.7109375" customWidth="1"/>
    <col min="4" max="4" width="46.42578125" customWidth="1"/>
    <col min="5" max="26" width="6.7109375" customWidth="1"/>
  </cols>
  <sheetData>
    <row r="1" spans="1:26" ht="22.5" thickTop="1" thickBot="1" x14ac:dyDescent="0.3">
      <c r="A1" s="58" t="s">
        <v>0</v>
      </c>
      <c r="B1" s="59"/>
      <c r="C1" s="60"/>
      <c r="D1" s="1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12</v>
      </c>
      <c r="P1" s="2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4" t="s">
        <v>23</v>
      </c>
    </row>
    <row r="2" spans="1:26" ht="19.5" thickBot="1" x14ac:dyDescent="0.3">
      <c r="A2" s="61"/>
      <c r="B2" s="62"/>
      <c r="C2" s="63"/>
      <c r="D2" s="67" t="s">
        <v>86</v>
      </c>
      <c r="E2" s="69" t="s">
        <v>24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</row>
    <row r="3" spans="1:26" ht="60.75" thickTop="1" thickBot="1" x14ac:dyDescent="0.3">
      <c r="A3" s="61"/>
      <c r="B3" s="62"/>
      <c r="C3" s="63"/>
      <c r="D3" s="68"/>
      <c r="E3" s="5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33</v>
      </c>
      <c r="N3" s="6" t="s">
        <v>34</v>
      </c>
      <c r="O3" s="7" t="s">
        <v>35</v>
      </c>
      <c r="P3" s="8" t="s">
        <v>36</v>
      </c>
      <c r="Q3" s="9" t="s">
        <v>37</v>
      </c>
      <c r="R3" s="9" t="s">
        <v>38</v>
      </c>
      <c r="S3" s="9" t="s">
        <v>39</v>
      </c>
      <c r="T3" s="9" t="s">
        <v>39</v>
      </c>
      <c r="U3" s="9" t="s">
        <v>40</v>
      </c>
      <c r="V3" s="9" t="s">
        <v>41</v>
      </c>
      <c r="W3" s="9" t="s">
        <v>42</v>
      </c>
      <c r="X3" s="9" t="s">
        <v>43</v>
      </c>
      <c r="Y3" s="9" t="s">
        <v>44</v>
      </c>
      <c r="Z3" s="10" t="s">
        <v>45</v>
      </c>
    </row>
    <row r="4" spans="1:26" ht="22.5" thickTop="1" thickBot="1" x14ac:dyDescent="0.3">
      <c r="A4" s="64"/>
      <c r="B4" s="65"/>
      <c r="C4" s="66"/>
      <c r="D4" s="11" t="s">
        <v>46</v>
      </c>
      <c r="E4" s="72" t="s">
        <v>47</v>
      </c>
      <c r="F4" s="73"/>
      <c r="G4" s="73"/>
      <c r="H4" s="73"/>
      <c r="I4" s="73"/>
      <c r="J4" s="73"/>
      <c r="K4" s="73"/>
      <c r="L4" s="73"/>
      <c r="M4" s="73"/>
      <c r="N4" s="73"/>
      <c r="O4" s="74"/>
      <c r="P4" s="72" t="s">
        <v>48</v>
      </c>
      <c r="Q4" s="73"/>
      <c r="R4" s="73"/>
      <c r="S4" s="73"/>
      <c r="T4" s="73"/>
      <c r="U4" s="73"/>
      <c r="V4" s="73"/>
      <c r="W4" s="73"/>
      <c r="X4" s="73"/>
      <c r="Y4" s="73"/>
      <c r="Z4" s="74"/>
    </row>
    <row r="5" spans="1:26" ht="17.25" thickTop="1" thickBot="1" x14ac:dyDescent="0.3">
      <c r="A5" s="12"/>
      <c r="B5" s="13"/>
      <c r="C5" s="13"/>
      <c r="D5" s="14"/>
      <c r="E5" s="15"/>
      <c r="F5" s="13"/>
      <c r="G5" s="13"/>
      <c r="H5" s="13"/>
      <c r="I5" s="13"/>
      <c r="J5" s="13"/>
      <c r="K5" s="13"/>
      <c r="L5" s="13"/>
      <c r="M5" s="13"/>
      <c r="N5" s="13"/>
      <c r="O5" s="16"/>
      <c r="P5" s="17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7.25" thickTop="1" thickBot="1" x14ac:dyDescent="0.3">
      <c r="A6" s="20" t="s">
        <v>49</v>
      </c>
      <c r="B6" s="21"/>
      <c r="C6" s="21"/>
      <c r="D6" s="22"/>
      <c r="E6" s="23">
        <v>96.721311475409834</v>
      </c>
      <c r="F6" s="24">
        <v>75.409836065573771</v>
      </c>
      <c r="G6" s="24">
        <v>81.967213114754102</v>
      </c>
      <c r="H6" s="24">
        <v>86.885245901639337</v>
      </c>
      <c r="I6" s="24">
        <v>91.803278688524586</v>
      </c>
      <c r="J6" s="24">
        <v>68.852459016393439</v>
      </c>
      <c r="K6" s="24">
        <v>77.049180327868854</v>
      </c>
      <c r="L6" s="24">
        <v>81.967213114754102</v>
      </c>
      <c r="M6" s="24">
        <v>93.442622950819683</v>
      </c>
      <c r="N6" s="24">
        <v>86.885245901639337</v>
      </c>
      <c r="O6" s="25">
        <v>88.52459016393442</v>
      </c>
      <c r="P6" s="26">
        <v>93.442622950819683</v>
      </c>
      <c r="Q6" s="24">
        <v>98.360655737704917</v>
      </c>
      <c r="R6" s="24">
        <v>98.360655737704917</v>
      </c>
      <c r="S6" s="24">
        <v>93.442622950819683</v>
      </c>
      <c r="T6" s="24">
        <v>100</v>
      </c>
      <c r="U6" s="24">
        <v>100</v>
      </c>
      <c r="V6" s="24">
        <v>72.131147540983605</v>
      </c>
      <c r="W6" s="24">
        <v>91.803278688524586</v>
      </c>
      <c r="X6" s="24">
        <v>83.606557377049185</v>
      </c>
      <c r="Y6" s="24">
        <v>98.360655737704917</v>
      </c>
      <c r="Z6" s="25">
        <v>95.081967213114751</v>
      </c>
    </row>
    <row r="7" spans="1:26" ht="17.25" thickTop="1" thickBot="1" x14ac:dyDescent="0.3">
      <c r="A7" s="27" t="s">
        <v>50</v>
      </c>
      <c r="B7" s="28"/>
      <c r="C7" s="28"/>
      <c r="D7" s="29"/>
      <c r="E7" s="30">
        <v>88.961038961038966</v>
      </c>
      <c r="F7" s="31">
        <v>71.428571428571431</v>
      </c>
      <c r="G7" s="31">
        <v>70.779220779220779</v>
      </c>
      <c r="H7" s="31">
        <v>75.324675324675326</v>
      </c>
      <c r="I7" s="31">
        <v>84.415584415584405</v>
      </c>
      <c r="J7" s="31">
        <v>59.090909090909093</v>
      </c>
      <c r="K7" s="31">
        <v>86.36363636363636</v>
      </c>
      <c r="L7" s="31">
        <v>72.727272727272734</v>
      </c>
      <c r="M7" s="31">
        <v>84.415584415584405</v>
      </c>
      <c r="N7" s="31">
        <v>79.220779220779221</v>
      </c>
      <c r="O7" s="32">
        <v>79.870129870129873</v>
      </c>
      <c r="P7" s="33">
        <v>85.064935064935071</v>
      </c>
      <c r="Q7" s="31">
        <v>95.454545454545453</v>
      </c>
      <c r="R7" s="31">
        <v>89.610389610389603</v>
      </c>
      <c r="S7" s="31">
        <v>85.064935064935071</v>
      </c>
      <c r="T7" s="31">
        <v>97.402597402597408</v>
      </c>
      <c r="U7" s="31">
        <v>96.103896103896105</v>
      </c>
      <c r="V7" s="31">
        <v>52.597402597402599</v>
      </c>
      <c r="W7" s="31">
        <v>73.376623376623371</v>
      </c>
      <c r="X7" s="31">
        <v>66.233766233766232</v>
      </c>
      <c r="Y7" s="31">
        <v>94.805194805194802</v>
      </c>
      <c r="Z7" s="32">
        <v>88.961038961038966</v>
      </c>
    </row>
    <row r="8" spans="1:26" ht="17.25" thickTop="1" thickBot="1" x14ac:dyDescent="0.3">
      <c r="A8" s="27" t="s">
        <v>51</v>
      </c>
      <c r="B8" s="28"/>
      <c r="C8" s="28"/>
      <c r="D8" s="29"/>
      <c r="E8" s="30">
        <v>86.764705882352942</v>
      </c>
      <c r="F8" s="31">
        <v>74.264705882352942</v>
      </c>
      <c r="G8" s="31">
        <v>83.088235294117652</v>
      </c>
      <c r="H8" s="31">
        <v>86.029411764705884</v>
      </c>
      <c r="I8" s="31">
        <v>91.17647058823529</v>
      </c>
      <c r="J8" s="31">
        <v>77.941176470588232</v>
      </c>
      <c r="K8" s="31">
        <v>85.294117647058826</v>
      </c>
      <c r="L8" s="31">
        <v>82.35294117647058</v>
      </c>
      <c r="M8" s="31">
        <v>86.764705882352942</v>
      </c>
      <c r="N8" s="31">
        <v>88.970588235294116</v>
      </c>
      <c r="O8" s="32">
        <v>91.911764705882348</v>
      </c>
      <c r="P8" s="33">
        <v>89.705882352941174</v>
      </c>
      <c r="Q8" s="31">
        <v>94.117647058823522</v>
      </c>
      <c r="R8" s="31">
        <v>88.970588235294116</v>
      </c>
      <c r="S8" s="31">
        <v>93.382352941176478</v>
      </c>
      <c r="T8" s="31">
        <v>92.64705882352942</v>
      </c>
      <c r="U8" s="31">
        <v>95.588235294117652</v>
      </c>
      <c r="V8" s="31">
        <v>75</v>
      </c>
      <c r="W8" s="31">
        <v>91.17647058823529</v>
      </c>
      <c r="X8" s="31">
        <v>80.882352941176478</v>
      </c>
      <c r="Y8" s="31">
        <v>94.117647058823522</v>
      </c>
      <c r="Z8" s="32">
        <v>88.235294117647058</v>
      </c>
    </row>
    <row r="9" spans="1:26" ht="17.25" thickTop="1" thickBot="1" x14ac:dyDescent="0.3">
      <c r="A9" s="27" t="s">
        <v>52</v>
      </c>
      <c r="B9" s="28"/>
      <c r="C9" s="28"/>
      <c r="D9" s="29"/>
      <c r="E9" s="30">
        <v>92</v>
      </c>
      <c r="F9" s="31">
        <v>80</v>
      </c>
      <c r="G9" s="31">
        <v>88</v>
      </c>
      <c r="H9" s="31">
        <v>82</v>
      </c>
      <c r="I9" s="31">
        <v>84</v>
      </c>
      <c r="J9" s="31">
        <v>57.999999999999993</v>
      </c>
      <c r="K9" s="31">
        <v>62</v>
      </c>
      <c r="L9" s="31">
        <v>84</v>
      </c>
      <c r="M9" s="31">
        <v>82</v>
      </c>
      <c r="N9" s="31">
        <v>76</v>
      </c>
      <c r="O9" s="32">
        <v>88</v>
      </c>
      <c r="P9" s="33">
        <v>68</v>
      </c>
      <c r="Q9" s="31">
        <v>86</v>
      </c>
      <c r="R9" s="31">
        <v>84</v>
      </c>
      <c r="S9" s="31">
        <v>90</v>
      </c>
      <c r="T9" s="31">
        <v>88</v>
      </c>
      <c r="U9" s="31">
        <v>92</v>
      </c>
      <c r="V9" s="31">
        <v>48</v>
      </c>
      <c r="W9" s="31">
        <v>64</v>
      </c>
      <c r="X9" s="31">
        <v>70</v>
      </c>
      <c r="Y9" s="31">
        <v>90</v>
      </c>
      <c r="Z9" s="32">
        <v>82</v>
      </c>
    </row>
    <row r="10" spans="1:26" ht="17.25" thickTop="1" thickBot="1" x14ac:dyDescent="0.3">
      <c r="A10" s="34" t="s">
        <v>53</v>
      </c>
      <c r="B10" s="35"/>
      <c r="C10" s="28"/>
      <c r="D10" s="29"/>
      <c r="E10" s="30">
        <v>90</v>
      </c>
      <c r="F10" s="31">
        <v>62.857142857142854</v>
      </c>
      <c r="G10" s="31">
        <v>51.428571428571423</v>
      </c>
      <c r="H10" s="31">
        <v>64.285714285714292</v>
      </c>
      <c r="I10" s="31">
        <v>57.142857142857139</v>
      </c>
      <c r="J10" s="31">
        <v>40</v>
      </c>
      <c r="K10" s="31">
        <v>50</v>
      </c>
      <c r="L10" s="31">
        <v>50</v>
      </c>
      <c r="M10" s="31">
        <v>64.285714285714292</v>
      </c>
      <c r="N10" s="31">
        <v>48.571428571428569</v>
      </c>
      <c r="O10" s="32">
        <v>64.285714285714292</v>
      </c>
      <c r="P10" s="33">
        <v>57.142857142857139</v>
      </c>
      <c r="Q10" s="31">
        <v>85.714285714285708</v>
      </c>
      <c r="R10" s="31">
        <v>78.571428571428569</v>
      </c>
      <c r="S10" s="31">
        <v>81.428571428571431</v>
      </c>
      <c r="T10" s="31">
        <v>81.428571428571431</v>
      </c>
      <c r="U10" s="31">
        <v>80</v>
      </c>
      <c r="V10" s="31">
        <v>44.285714285714285</v>
      </c>
      <c r="W10" s="31">
        <v>71.428571428571431</v>
      </c>
      <c r="X10" s="31">
        <v>41.428571428571431</v>
      </c>
      <c r="Y10" s="31">
        <v>74.285714285714292</v>
      </c>
      <c r="Z10" s="32">
        <v>74.285714285714292</v>
      </c>
    </row>
    <row r="11" spans="1:26" ht="17.25" thickTop="1" thickBot="1" x14ac:dyDescent="0.3">
      <c r="A11" s="27" t="s">
        <v>54</v>
      </c>
      <c r="B11" s="28"/>
      <c r="C11" s="28"/>
      <c r="D11" s="35"/>
      <c r="E11" s="30">
        <v>93.382352941176478</v>
      </c>
      <c r="F11" s="31">
        <v>87.5</v>
      </c>
      <c r="G11" s="31">
        <v>83.088235294117652</v>
      </c>
      <c r="H11" s="31">
        <v>86.029411764705884</v>
      </c>
      <c r="I11" s="31">
        <v>61.764705882352942</v>
      </c>
      <c r="J11" s="31">
        <v>77.205882352941174</v>
      </c>
      <c r="K11" s="31">
        <v>86.029411764705884</v>
      </c>
      <c r="L11" s="31">
        <v>76.470588235294116</v>
      </c>
      <c r="M11" s="31">
        <v>84.558823529411768</v>
      </c>
      <c r="N11" s="31">
        <v>87.5</v>
      </c>
      <c r="O11" s="32">
        <v>87.5</v>
      </c>
      <c r="P11" s="33">
        <v>85.294117647058826</v>
      </c>
      <c r="Q11" s="31">
        <v>94.117647058823522</v>
      </c>
      <c r="R11" s="31">
        <v>86.764705882352942</v>
      </c>
      <c r="S11" s="31">
        <v>92.64705882352942</v>
      </c>
      <c r="T11" s="31">
        <v>77.941176470588232</v>
      </c>
      <c r="U11" s="31">
        <v>94.85294117647058</v>
      </c>
      <c r="V11" s="31">
        <v>82.35294117647058</v>
      </c>
      <c r="W11" s="31">
        <v>88.970588235294116</v>
      </c>
      <c r="X11" s="31">
        <v>77.941176470588232</v>
      </c>
      <c r="Y11" s="31">
        <v>95.588235294117652</v>
      </c>
      <c r="Z11" s="32">
        <v>86.029411764705884</v>
      </c>
    </row>
    <row r="12" spans="1:26" ht="17.25" thickTop="1" thickBot="1" x14ac:dyDescent="0.3">
      <c r="A12" s="34" t="s">
        <v>55</v>
      </c>
      <c r="B12" s="36"/>
      <c r="C12" s="28"/>
      <c r="D12" s="29"/>
      <c r="E12" s="30">
        <v>90.666666666666657</v>
      </c>
      <c r="F12" s="31">
        <v>66.666666666666657</v>
      </c>
      <c r="G12" s="31">
        <v>74.666666666666671</v>
      </c>
      <c r="H12" s="31">
        <v>86.666666666666671</v>
      </c>
      <c r="I12" s="31">
        <v>85.333333333333343</v>
      </c>
      <c r="J12" s="31">
        <v>60</v>
      </c>
      <c r="K12" s="31">
        <v>78.666666666666657</v>
      </c>
      <c r="L12" s="31">
        <v>84</v>
      </c>
      <c r="M12" s="31">
        <v>89.333333333333329</v>
      </c>
      <c r="N12" s="31">
        <v>81.333333333333329</v>
      </c>
      <c r="O12" s="32">
        <v>88</v>
      </c>
      <c r="P12" s="33">
        <v>93.333333333333329</v>
      </c>
      <c r="Q12" s="31">
        <v>98.666666666666671</v>
      </c>
      <c r="R12" s="31">
        <v>97.333333333333343</v>
      </c>
      <c r="S12" s="31">
        <v>94.666666666666671</v>
      </c>
      <c r="T12" s="31">
        <v>97.333333333333343</v>
      </c>
      <c r="U12" s="31">
        <v>97.333333333333343</v>
      </c>
      <c r="V12" s="31">
        <v>72</v>
      </c>
      <c r="W12" s="31">
        <v>96</v>
      </c>
      <c r="X12" s="31">
        <v>90.666666666666657</v>
      </c>
      <c r="Y12" s="31">
        <v>100</v>
      </c>
      <c r="Z12" s="32">
        <v>92</v>
      </c>
    </row>
    <row r="13" spans="1:26" ht="17.25" thickTop="1" thickBot="1" x14ac:dyDescent="0.3">
      <c r="A13" s="37" t="s">
        <v>56</v>
      </c>
      <c r="B13" s="28"/>
      <c r="C13" s="28"/>
      <c r="D13" s="29"/>
      <c r="E13" s="30">
        <v>80.357142857142861</v>
      </c>
      <c r="F13" s="31">
        <v>55.357142857142861</v>
      </c>
      <c r="G13" s="31">
        <v>62.5</v>
      </c>
      <c r="H13" s="31">
        <v>66.071428571428569</v>
      </c>
      <c r="I13" s="31">
        <v>92.857142857142861</v>
      </c>
      <c r="J13" s="31">
        <v>66.071428571428569</v>
      </c>
      <c r="K13" s="31">
        <v>66.071428571428569</v>
      </c>
      <c r="L13" s="31">
        <v>60.714285714285708</v>
      </c>
      <c r="M13" s="31">
        <v>83.928571428571431</v>
      </c>
      <c r="N13" s="31">
        <v>83.928571428571431</v>
      </c>
      <c r="O13" s="32">
        <v>67.857142857142861</v>
      </c>
      <c r="P13" s="33">
        <v>80.357142857142861</v>
      </c>
      <c r="Q13" s="31">
        <v>83.928571428571431</v>
      </c>
      <c r="R13" s="31">
        <v>89.285714285714292</v>
      </c>
      <c r="S13" s="31">
        <v>92.857142857142861</v>
      </c>
      <c r="T13" s="31">
        <v>96.428571428571431</v>
      </c>
      <c r="U13" s="31">
        <v>87.5</v>
      </c>
      <c r="V13" s="31">
        <v>41.071428571428569</v>
      </c>
      <c r="W13" s="31">
        <v>71.428571428571431</v>
      </c>
      <c r="X13" s="31">
        <v>60.714285714285708</v>
      </c>
      <c r="Y13" s="31">
        <v>91.071428571428569</v>
      </c>
      <c r="Z13" s="32">
        <v>82.142857142857139</v>
      </c>
    </row>
    <row r="14" spans="1:26" ht="17.25" thickTop="1" thickBot="1" x14ac:dyDescent="0.3">
      <c r="A14" s="37" t="s">
        <v>57</v>
      </c>
      <c r="B14" s="38"/>
      <c r="C14" s="28"/>
      <c r="D14" s="29"/>
      <c r="E14" s="30">
        <v>94.090909090909093</v>
      </c>
      <c r="F14" s="31">
        <v>78.63636363636364</v>
      </c>
      <c r="G14" s="31">
        <v>79.545454545454547</v>
      </c>
      <c r="H14" s="31">
        <v>85.454545454545453</v>
      </c>
      <c r="I14" s="31">
        <v>80.909090909090907</v>
      </c>
      <c r="J14" s="31">
        <v>59.090909090909093</v>
      </c>
      <c r="K14" s="31">
        <v>74.545454545454547</v>
      </c>
      <c r="L14" s="31">
        <v>59.545454545454547</v>
      </c>
      <c r="M14" s="31">
        <v>85</v>
      </c>
      <c r="N14" s="31">
        <v>82.727272727272734</v>
      </c>
      <c r="O14" s="32">
        <v>83.636363636363626</v>
      </c>
      <c r="P14" s="33">
        <v>81.818181818181827</v>
      </c>
      <c r="Q14" s="31">
        <v>94.545454545454547</v>
      </c>
      <c r="R14" s="31">
        <v>88.181818181818187</v>
      </c>
      <c r="S14" s="31">
        <v>87.272727272727266</v>
      </c>
      <c r="T14" s="31">
        <v>89.545454545454547</v>
      </c>
      <c r="U14" s="31">
        <v>95.454545454545453</v>
      </c>
      <c r="V14" s="31">
        <v>42.272727272727273</v>
      </c>
      <c r="W14" s="31">
        <v>82.27272727272728</v>
      </c>
      <c r="X14" s="31">
        <v>62.727272727272734</v>
      </c>
      <c r="Y14" s="31">
        <v>92.72727272727272</v>
      </c>
      <c r="Z14" s="32">
        <v>89.545454545454547</v>
      </c>
    </row>
    <row r="15" spans="1:26" ht="17.25" thickTop="1" thickBot="1" x14ac:dyDescent="0.3">
      <c r="A15" s="37" t="s">
        <v>58</v>
      </c>
      <c r="B15" s="28"/>
      <c r="C15" s="28"/>
      <c r="D15" s="29"/>
      <c r="E15" s="30">
        <v>86.170212765957444</v>
      </c>
      <c r="F15" s="31">
        <v>58.51063829787234</v>
      </c>
      <c r="G15" s="31">
        <v>53.191489361702125</v>
      </c>
      <c r="H15" s="31">
        <v>78.723404255319153</v>
      </c>
      <c r="I15" s="31">
        <v>68.085106382978722</v>
      </c>
      <c r="J15" s="31">
        <v>65.957446808510639</v>
      </c>
      <c r="K15" s="31">
        <v>72.340425531914903</v>
      </c>
      <c r="L15" s="31">
        <v>54.255319148936167</v>
      </c>
      <c r="M15" s="31">
        <v>70.212765957446805</v>
      </c>
      <c r="N15" s="31">
        <v>62.765957446808507</v>
      </c>
      <c r="O15" s="32">
        <v>72.340425531914903</v>
      </c>
      <c r="P15" s="33">
        <v>74.468085106382972</v>
      </c>
      <c r="Q15" s="31">
        <v>86.170212765957444</v>
      </c>
      <c r="R15" s="31">
        <v>76.59574468085107</v>
      </c>
      <c r="S15" s="31">
        <v>84.042553191489361</v>
      </c>
      <c r="T15" s="31">
        <v>90.425531914893625</v>
      </c>
      <c r="U15" s="31">
        <v>79.787234042553195</v>
      </c>
      <c r="V15" s="31">
        <v>52.12765957446809</v>
      </c>
      <c r="W15" s="31">
        <v>80.851063829787222</v>
      </c>
      <c r="X15" s="31">
        <v>62.765957446808507</v>
      </c>
      <c r="Y15" s="31">
        <v>86.170212765957444</v>
      </c>
      <c r="Z15" s="32">
        <v>80.851063829787222</v>
      </c>
    </row>
    <row r="16" spans="1:26" ht="17.25" thickTop="1" thickBot="1" x14ac:dyDescent="0.3">
      <c r="A16" s="27" t="s">
        <v>59</v>
      </c>
      <c r="B16" s="28"/>
      <c r="C16" s="28"/>
      <c r="D16" s="29"/>
      <c r="E16" s="30">
        <v>93.902439024390233</v>
      </c>
      <c r="F16" s="31">
        <v>62.195121951219512</v>
      </c>
      <c r="G16" s="31">
        <v>67.073170731707322</v>
      </c>
      <c r="H16" s="31">
        <v>75.609756097560975</v>
      </c>
      <c r="I16" s="31">
        <v>78.048780487804876</v>
      </c>
      <c r="J16" s="31">
        <v>54.878048780487809</v>
      </c>
      <c r="K16" s="31">
        <v>67.073170731707322</v>
      </c>
      <c r="L16" s="31">
        <v>53.658536585365859</v>
      </c>
      <c r="M16" s="31">
        <v>81.707317073170728</v>
      </c>
      <c r="N16" s="31">
        <v>68.292682926829272</v>
      </c>
      <c r="O16" s="32">
        <v>73.170731707317074</v>
      </c>
      <c r="P16" s="33">
        <v>69.512195121951208</v>
      </c>
      <c r="Q16" s="31">
        <v>89.024390243902445</v>
      </c>
      <c r="R16" s="31">
        <v>79.268292682926827</v>
      </c>
      <c r="S16" s="31">
        <v>82.926829268292678</v>
      </c>
      <c r="T16" s="31">
        <v>69.512195121951208</v>
      </c>
      <c r="U16" s="31">
        <v>91.463414634146346</v>
      </c>
      <c r="V16" s="31">
        <v>34.146341463414636</v>
      </c>
      <c r="W16" s="31">
        <v>75.609756097560975</v>
      </c>
      <c r="X16" s="31">
        <v>57.317073170731703</v>
      </c>
      <c r="Y16" s="31">
        <v>86.58536585365853</v>
      </c>
      <c r="Z16" s="32">
        <v>80.487804878048792</v>
      </c>
    </row>
    <row r="17" spans="1:26" ht="17.25" thickTop="1" thickBot="1" x14ac:dyDescent="0.3">
      <c r="A17" s="34" t="s">
        <v>60</v>
      </c>
      <c r="B17" s="28"/>
      <c r="C17" s="28"/>
      <c r="D17" s="29"/>
      <c r="E17" s="30">
        <v>73.170731707317074</v>
      </c>
      <c r="F17" s="31">
        <v>65.853658536585371</v>
      </c>
      <c r="G17" s="31">
        <v>82.926829268292678</v>
      </c>
      <c r="H17" s="31">
        <v>82.926829268292678</v>
      </c>
      <c r="I17" s="31">
        <v>70.731707317073173</v>
      </c>
      <c r="J17" s="31">
        <v>56.09756097560976</v>
      </c>
      <c r="K17" s="31">
        <v>73.170731707317074</v>
      </c>
      <c r="L17" s="31">
        <v>68.292682926829272</v>
      </c>
      <c r="M17" s="31">
        <v>95.121951219512198</v>
      </c>
      <c r="N17" s="31">
        <v>73.170731707317074</v>
      </c>
      <c r="O17" s="32">
        <v>90.243902439024396</v>
      </c>
      <c r="P17" s="33">
        <v>85.365853658536579</v>
      </c>
      <c r="Q17" s="31">
        <v>97.560975609756099</v>
      </c>
      <c r="R17" s="31">
        <v>92.682926829268297</v>
      </c>
      <c r="S17" s="31">
        <v>95.121951219512198</v>
      </c>
      <c r="T17" s="31">
        <v>92.682926829268297</v>
      </c>
      <c r="U17" s="31">
        <v>92.682926829268297</v>
      </c>
      <c r="V17" s="31">
        <v>46.341463414634148</v>
      </c>
      <c r="W17" s="31">
        <v>87.804878048780495</v>
      </c>
      <c r="X17" s="31">
        <v>75.609756097560975</v>
      </c>
      <c r="Y17" s="31">
        <v>100</v>
      </c>
      <c r="Z17" s="32">
        <v>85.365853658536579</v>
      </c>
    </row>
    <row r="18" spans="1:26" ht="17.25" thickTop="1" thickBot="1" x14ac:dyDescent="0.3">
      <c r="A18" s="37" t="s">
        <v>61</v>
      </c>
      <c r="B18" s="39"/>
      <c r="C18" s="28"/>
      <c r="D18" s="29"/>
      <c r="E18" s="30">
        <v>88.541666666666657</v>
      </c>
      <c r="F18" s="31">
        <v>78.125</v>
      </c>
      <c r="G18" s="31">
        <v>68.75</v>
      </c>
      <c r="H18" s="31">
        <v>76.041666666666657</v>
      </c>
      <c r="I18" s="31">
        <v>78.645833333333343</v>
      </c>
      <c r="J18" s="31">
        <v>57.8125</v>
      </c>
      <c r="K18" s="31">
        <v>84.895833333333343</v>
      </c>
      <c r="L18" s="31">
        <v>67.1875</v>
      </c>
      <c r="M18" s="31">
        <v>79.166666666666657</v>
      </c>
      <c r="N18" s="31">
        <v>79.166666666666657</v>
      </c>
      <c r="O18" s="32">
        <v>75</v>
      </c>
      <c r="P18" s="33">
        <v>83.854166666666657</v>
      </c>
      <c r="Q18" s="31">
        <v>92.1875</v>
      </c>
      <c r="R18" s="31">
        <v>90.625</v>
      </c>
      <c r="S18" s="31">
        <v>89.583333333333343</v>
      </c>
      <c r="T18" s="31">
        <v>92.708333333333343</v>
      </c>
      <c r="U18" s="31">
        <v>92.708333333333343</v>
      </c>
      <c r="V18" s="31">
        <v>67.708333333333343</v>
      </c>
      <c r="W18" s="31">
        <v>81.25</v>
      </c>
      <c r="X18" s="31">
        <v>58.333333333333336</v>
      </c>
      <c r="Y18" s="31">
        <v>90.625</v>
      </c>
      <c r="Z18" s="32">
        <v>75</v>
      </c>
    </row>
    <row r="19" spans="1:26" ht="17.25" thickTop="1" thickBot="1" x14ac:dyDescent="0.3">
      <c r="A19" s="37" t="s">
        <v>62</v>
      </c>
      <c r="B19" s="28"/>
      <c r="C19" s="28"/>
      <c r="D19" s="29"/>
      <c r="E19" s="30">
        <v>85.18518518518519</v>
      </c>
      <c r="F19" s="31">
        <v>66.666666666666657</v>
      </c>
      <c r="G19" s="31">
        <v>69.135802469135797</v>
      </c>
      <c r="H19" s="31">
        <v>67.901234567901241</v>
      </c>
      <c r="I19" s="31">
        <v>65.432098765432102</v>
      </c>
      <c r="J19" s="31">
        <v>44.444444444444443</v>
      </c>
      <c r="K19" s="31">
        <v>79.012345679012341</v>
      </c>
      <c r="L19" s="31">
        <v>54.320987654320987</v>
      </c>
      <c r="M19" s="31">
        <v>77.777777777777786</v>
      </c>
      <c r="N19" s="31">
        <v>67.901234567901241</v>
      </c>
      <c r="O19" s="32">
        <v>71.604938271604937</v>
      </c>
      <c r="P19" s="33">
        <v>71.604938271604937</v>
      </c>
      <c r="Q19" s="31">
        <v>88.888888888888886</v>
      </c>
      <c r="R19" s="31">
        <v>86.419753086419746</v>
      </c>
      <c r="S19" s="31">
        <v>85.18518518518519</v>
      </c>
      <c r="T19" s="31">
        <v>91.358024691358025</v>
      </c>
      <c r="U19" s="31">
        <v>90.123456790123456</v>
      </c>
      <c r="V19" s="31">
        <v>45.679012345679013</v>
      </c>
      <c r="W19" s="31">
        <v>77.777777777777786</v>
      </c>
      <c r="X19" s="31">
        <v>44.444444444444443</v>
      </c>
      <c r="Y19" s="31">
        <v>91.358024691358025</v>
      </c>
      <c r="Z19" s="32">
        <v>83.950617283950606</v>
      </c>
    </row>
    <row r="20" spans="1:26" ht="17.25" thickTop="1" thickBot="1" x14ac:dyDescent="0.3">
      <c r="A20" s="27" t="s">
        <v>63</v>
      </c>
      <c r="B20" s="28"/>
      <c r="C20" s="28"/>
      <c r="D20" s="29"/>
      <c r="E20" s="30">
        <v>89.473684210526315</v>
      </c>
      <c r="F20" s="31">
        <v>81.578947368421055</v>
      </c>
      <c r="G20" s="31">
        <v>84.210526315789465</v>
      </c>
      <c r="H20" s="31">
        <v>98.68421052631578</v>
      </c>
      <c r="I20" s="31">
        <v>90.789473684210535</v>
      </c>
      <c r="J20" s="31">
        <v>76.31578947368422</v>
      </c>
      <c r="K20" s="31">
        <v>93.421052631578945</v>
      </c>
      <c r="L20" s="31">
        <v>85.526315789473685</v>
      </c>
      <c r="M20" s="31">
        <v>93.421052631578945</v>
      </c>
      <c r="N20" s="31">
        <v>88.157894736842096</v>
      </c>
      <c r="O20" s="32">
        <v>92.10526315789474</v>
      </c>
      <c r="P20" s="33">
        <v>96.05263157894737</v>
      </c>
      <c r="Q20" s="31">
        <v>98.68421052631578</v>
      </c>
      <c r="R20" s="31">
        <v>94.73684210526315</v>
      </c>
      <c r="S20" s="31">
        <v>96.05263157894737</v>
      </c>
      <c r="T20" s="31">
        <v>97.368421052631575</v>
      </c>
      <c r="U20" s="31">
        <v>97.368421052631575</v>
      </c>
      <c r="V20" s="31">
        <v>81.578947368421055</v>
      </c>
      <c r="W20" s="31">
        <v>94.73684210526315</v>
      </c>
      <c r="X20" s="31">
        <v>81.578947368421055</v>
      </c>
      <c r="Y20" s="31">
        <v>97.368421052631575</v>
      </c>
      <c r="Z20" s="32">
        <v>89.473684210526315</v>
      </c>
    </row>
    <row r="21" spans="1:26" ht="17.25" thickTop="1" thickBot="1" x14ac:dyDescent="0.3">
      <c r="A21" s="34" t="s">
        <v>64</v>
      </c>
      <c r="B21" s="28"/>
      <c r="C21" s="28"/>
      <c r="D21" s="29"/>
      <c r="E21" s="30">
        <v>73.91304347826086</v>
      </c>
      <c r="F21" s="31">
        <v>73.91304347826086</v>
      </c>
      <c r="G21" s="31">
        <v>78.260869565217391</v>
      </c>
      <c r="H21" s="31">
        <v>86.956521739130437</v>
      </c>
      <c r="I21" s="31">
        <v>95.652173913043484</v>
      </c>
      <c r="J21" s="31">
        <v>56.521739130434781</v>
      </c>
      <c r="K21" s="31">
        <v>95.652173913043484</v>
      </c>
      <c r="L21" s="31">
        <v>100</v>
      </c>
      <c r="M21" s="31">
        <v>100</v>
      </c>
      <c r="N21" s="31">
        <v>91.304347826086953</v>
      </c>
      <c r="O21" s="32">
        <v>86.956521739130437</v>
      </c>
      <c r="P21" s="33">
        <v>78.260869565217391</v>
      </c>
      <c r="Q21" s="31">
        <v>95.652173913043484</v>
      </c>
      <c r="R21" s="31">
        <v>95.652173913043484</v>
      </c>
      <c r="S21" s="31">
        <v>95.652173913043484</v>
      </c>
      <c r="T21" s="31">
        <v>95.652173913043484</v>
      </c>
      <c r="U21" s="31">
        <v>100</v>
      </c>
      <c r="V21" s="31">
        <v>91.304347826086953</v>
      </c>
      <c r="W21" s="31">
        <v>95.652173913043484</v>
      </c>
      <c r="X21" s="31">
        <v>100</v>
      </c>
      <c r="Y21" s="31">
        <v>95.652173913043484</v>
      </c>
      <c r="Z21" s="32">
        <v>91.304347826086953</v>
      </c>
    </row>
    <row r="22" spans="1:26" ht="17.25" thickTop="1" thickBot="1" x14ac:dyDescent="0.3">
      <c r="A22" s="27" t="s">
        <v>65</v>
      </c>
      <c r="B22" s="35"/>
      <c r="C22" s="28"/>
      <c r="D22" s="29"/>
      <c r="E22" s="30">
        <v>92.391304347826093</v>
      </c>
      <c r="F22" s="31">
        <v>83.695652173913047</v>
      </c>
      <c r="G22" s="31">
        <v>75</v>
      </c>
      <c r="H22" s="31">
        <v>86.956521739130437</v>
      </c>
      <c r="I22" s="31">
        <v>80.434782608695656</v>
      </c>
      <c r="J22" s="31">
        <v>57.608695652173914</v>
      </c>
      <c r="K22" s="31">
        <v>86.956521739130437</v>
      </c>
      <c r="L22" s="31">
        <v>70.652173913043484</v>
      </c>
      <c r="M22" s="31">
        <v>88.043478260869563</v>
      </c>
      <c r="N22" s="31">
        <v>81.521739130434781</v>
      </c>
      <c r="O22" s="32">
        <v>81.521739130434781</v>
      </c>
      <c r="P22" s="33">
        <v>81.521739130434781</v>
      </c>
      <c r="Q22" s="31">
        <v>91.304347826086953</v>
      </c>
      <c r="R22" s="31">
        <v>88.043478260869563</v>
      </c>
      <c r="S22" s="31">
        <v>90.217391304347828</v>
      </c>
      <c r="T22" s="31">
        <v>90.217391304347828</v>
      </c>
      <c r="U22" s="31">
        <v>89.130434782608688</v>
      </c>
      <c r="V22" s="31">
        <v>54.347826086956516</v>
      </c>
      <c r="W22" s="31">
        <v>86.956521739130437</v>
      </c>
      <c r="X22" s="31">
        <v>75</v>
      </c>
      <c r="Y22" s="31">
        <v>93.478260869565219</v>
      </c>
      <c r="Z22" s="32">
        <v>86.956521739130437</v>
      </c>
    </row>
    <row r="23" spans="1:26" ht="17.25" thickTop="1" thickBot="1" x14ac:dyDescent="0.3">
      <c r="A23" s="34" t="s">
        <v>66</v>
      </c>
      <c r="B23" s="39"/>
      <c r="C23" s="28"/>
      <c r="D23" s="29"/>
      <c r="E23" s="30">
        <v>91.764705882352942</v>
      </c>
      <c r="F23" s="31">
        <v>90.588235294117652</v>
      </c>
      <c r="G23" s="31">
        <v>77.64705882352942</v>
      </c>
      <c r="H23" s="31">
        <v>92.941176470588232</v>
      </c>
      <c r="I23" s="31">
        <v>88.235294117647058</v>
      </c>
      <c r="J23" s="31">
        <v>70.588235294117652</v>
      </c>
      <c r="K23" s="31">
        <v>94.117647058823522</v>
      </c>
      <c r="L23" s="31">
        <v>67.058823529411754</v>
      </c>
      <c r="M23" s="31">
        <v>92.941176470588232</v>
      </c>
      <c r="N23" s="31">
        <v>90.588235294117652</v>
      </c>
      <c r="O23" s="32">
        <v>84.705882352941174</v>
      </c>
      <c r="P23" s="33">
        <v>84.705882352941174</v>
      </c>
      <c r="Q23" s="31">
        <v>92.941176470588232</v>
      </c>
      <c r="R23" s="31">
        <v>89.411764705882362</v>
      </c>
      <c r="S23" s="31">
        <v>91.764705882352942</v>
      </c>
      <c r="T23" s="31">
        <v>91.764705882352942</v>
      </c>
      <c r="U23" s="31">
        <v>94.117647058823522</v>
      </c>
      <c r="V23" s="31">
        <v>89.411764705882362</v>
      </c>
      <c r="W23" s="31">
        <v>94.117647058823522</v>
      </c>
      <c r="X23" s="31">
        <v>84.705882352941174</v>
      </c>
      <c r="Y23" s="31">
        <v>90.588235294117652</v>
      </c>
      <c r="Z23" s="32">
        <v>90.588235294117652</v>
      </c>
    </row>
    <row r="24" spans="1:26" ht="17.25" thickTop="1" thickBot="1" x14ac:dyDescent="0.3">
      <c r="A24" s="37" t="s">
        <v>67</v>
      </c>
      <c r="B24" s="28"/>
      <c r="C24" s="28"/>
      <c r="D24" s="29"/>
      <c r="E24" s="30">
        <v>86.857142857142861</v>
      </c>
      <c r="F24" s="31">
        <v>72</v>
      </c>
      <c r="G24" s="31">
        <v>57.714285714285715</v>
      </c>
      <c r="H24" s="31">
        <v>75.428571428571431</v>
      </c>
      <c r="I24" s="31">
        <v>66.857142857142861</v>
      </c>
      <c r="J24" s="31">
        <v>54.857142857142861</v>
      </c>
      <c r="K24" s="31">
        <v>68</v>
      </c>
      <c r="L24" s="31">
        <v>61.714285714285708</v>
      </c>
      <c r="M24" s="31">
        <v>74.857142857142861</v>
      </c>
      <c r="N24" s="31">
        <v>63.428571428571423</v>
      </c>
      <c r="O24" s="32">
        <v>70.857142857142847</v>
      </c>
      <c r="P24" s="33">
        <v>74.285714285714292</v>
      </c>
      <c r="Q24" s="31">
        <v>91.428571428571431</v>
      </c>
      <c r="R24" s="31">
        <v>85.714285714285708</v>
      </c>
      <c r="S24" s="31">
        <v>84</v>
      </c>
      <c r="T24" s="31">
        <v>85.714285714285708</v>
      </c>
      <c r="U24" s="31">
        <v>87.428571428571431</v>
      </c>
      <c r="V24" s="31">
        <v>19.428571428571427</v>
      </c>
      <c r="W24" s="31">
        <v>74.857142857142861</v>
      </c>
      <c r="X24" s="31">
        <v>53.714285714285715</v>
      </c>
      <c r="Y24" s="31">
        <v>93.142857142857139</v>
      </c>
      <c r="Z24" s="32">
        <v>84</v>
      </c>
    </row>
    <row r="25" spans="1:26" ht="17.25" thickTop="1" thickBot="1" x14ac:dyDescent="0.3">
      <c r="A25" s="37" t="s">
        <v>68</v>
      </c>
      <c r="B25" s="28"/>
      <c r="C25" s="28"/>
      <c r="D25" s="29"/>
      <c r="E25" s="30">
        <v>94.117647058823522</v>
      </c>
      <c r="F25" s="31">
        <v>86.274509803921575</v>
      </c>
      <c r="G25" s="31">
        <v>88.235294117647058</v>
      </c>
      <c r="H25" s="31">
        <v>98.039215686274503</v>
      </c>
      <c r="I25" s="31">
        <v>86.274509803921575</v>
      </c>
      <c r="J25" s="31">
        <v>80.392156862745097</v>
      </c>
      <c r="K25" s="31">
        <v>96.078431372549019</v>
      </c>
      <c r="L25" s="31">
        <v>82.35294117647058</v>
      </c>
      <c r="M25" s="31">
        <v>82.35294117647058</v>
      </c>
      <c r="N25" s="31">
        <v>96.078431372549019</v>
      </c>
      <c r="O25" s="32">
        <v>96.078431372549019</v>
      </c>
      <c r="P25" s="33">
        <v>98.039215686274503</v>
      </c>
      <c r="Q25" s="31">
        <v>94.117647058823522</v>
      </c>
      <c r="R25" s="31">
        <v>92.156862745098039</v>
      </c>
      <c r="S25" s="31">
        <v>96.078431372549019</v>
      </c>
      <c r="T25" s="31">
        <v>98.039215686274503</v>
      </c>
      <c r="U25" s="31">
        <v>88.235294117647058</v>
      </c>
      <c r="V25" s="31">
        <v>82.35294117647058</v>
      </c>
      <c r="W25" s="31">
        <v>90.196078431372555</v>
      </c>
      <c r="X25" s="31">
        <v>90.196078431372555</v>
      </c>
      <c r="Y25" s="31">
        <v>96.078431372549019</v>
      </c>
      <c r="Z25" s="32">
        <v>92.156862745098039</v>
      </c>
    </row>
    <row r="26" spans="1:26" ht="17.25" thickTop="1" thickBot="1" x14ac:dyDescent="0.3">
      <c r="A26" s="37" t="s">
        <v>69</v>
      </c>
      <c r="B26" s="28"/>
      <c r="C26" s="28"/>
      <c r="D26" s="29"/>
      <c r="E26" s="30">
        <v>92.079207920792086</v>
      </c>
      <c r="F26" s="31">
        <v>77.227722772277232</v>
      </c>
      <c r="G26" s="31">
        <v>75.247524752475243</v>
      </c>
      <c r="H26" s="31">
        <v>83.168316831683171</v>
      </c>
      <c r="I26" s="31">
        <v>73.267326732673268</v>
      </c>
      <c r="J26" s="31">
        <v>67.32673267326733</v>
      </c>
      <c r="K26" s="31">
        <v>88.118811881188122</v>
      </c>
      <c r="L26" s="31">
        <v>75.247524752475243</v>
      </c>
      <c r="M26" s="31">
        <v>86.138613861386133</v>
      </c>
      <c r="N26" s="31">
        <v>87.128712871287135</v>
      </c>
      <c r="O26" s="32">
        <v>84.158415841584159</v>
      </c>
      <c r="P26" s="33">
        <v>82.178217821782169</v>
      </c>
      <c r="Q26" s="31">
        <v>94.059405940594047</v>
      </c>
      <c r="R26" s="31">
        <v>93.069306930693074</v>
      </c>
      <c r="S26" s="31">
        <v>94.059405940594047</v>
      </c>
      <c r="T26" s="31">
        <v>91.089108910891099</v>
      </c>
      <c r="U26" s="31">
        <v>93.069306930693074</v>
      </c>
      <c r="V26" s="31">
        <v>52.475247524752476</v>
      </c>
      <c r="W26" s="31">
        <v>80.198019801980209</v>
      </c>
      <c r="X26" s="31">
        <v>67.32673267326733</v>
      </c>
      <c r="Y26" s="31">
        <v>96.039603960396036</v>
      </c>
      <c r="Z26" s="32">
        <v>86.138613861386133</v>
      </c>
    </row>
    <row r="27" spans="1:26" ht="17.25" thickTop="1" thickBot="1" x14ac:dyDescent="0.3">
      <c r="A27" s="27" t="s">
        <v>70</v>
      </c>
      <c r="B27" s="40"/>
      <c r="C27" s="28"/>
      <c r="D27" s="29"/>
      <c r="E27" s="30">
        <v>87.5</v>
      </c>
      <c r="F27" s="31">
        <v>71.428571428571431</v>
      </c>
      <c r="G27" s="31">
        <v>81.25</v>
      </c>
      <c r="H27" s="31">
        <v>81.25</v>
      </c>
      <c r="I27" s="31">
        <v>78.571428571428569</v>
      </c>
      <c r="J27" s="31">
        <v>68.75</v>
      </c>
      <c r="K27" s="31">
        <v>81.25</v>
      </c>
      <c r="L27" s="31">
        <v>78.571428571428569</v>
      </c>
      <c r="M27" s="31">
        <v>83.928571428571431</v>
      </c>
      <c r="N27" s="31">
        <v>89.285714285714292</v>
      </c>
      <c r="O27" s="32">
        <v>81.25</v>
      </c>
      <c r="P27" s="33">
        <v>83.928571428571431</v>
      </c>
      <c r="Q27" s="31">
        <v>93.75</v>
      </c>
      <c r="R27" s="31">
        <v>90.178571428571431</v>
      </c>
      <c r="S27" s="31">
        <v>87.5</v>
      </c>
      <c r="T27" s="31">
        <v>93.75</v>
      </c>
      <c r="U27" s="31">
        <v>94.642857142857139</v>
      </c>
      <c r="V27" s="31">
        <v>47.321428571428569</v>
      </c>
      <c r="W27" s="31">
        <v>77.678571428571431</v>
      </c>
      <c r="X27" s="31">
        <v>61.607142857142861</v>
      </c>
      <c r="Y27" s="31">
        <v>97.321428571428569</v>
      </c>
      <c r="Z27" s="32">
        <v>78.571428571428569</v>
      </c>
    </row>
    <row r="28" spans="1:26" ht="17.25" thickTop="1" thickBot="1" x14ac:dyDescent="0.3">
      <c r="A28" s="34" t="s">
        <v>71</v>
      </c>
      <c r="B28" s="28"/>
      <c r="C28" s="28"/>
      <c r="D28" s="29"/>
      <c r="E28" s="30">
        <v>92.857142857142861</v>
      </c>
      <c r="F28" s="31">
        <v>79.591836734693871</v>
      </c>
      <c r="G28" s="31">
        <v>76.530612244897952</v>
      </c>
      <c r="H28" s="31">
        <v>84.693877551020407</v>
      </c>
      <c r="I28" s="31">
        <v>77.551020408163268</v>
      </c>
      <c r="J28" s="31">
        <v>74.489795918367349</v>
      </c>
      <c r="K28" s="31">
        <v>71.428571428571431</v>
      </c>
      <c r="L28" s="31">
        <v>73.469387755102048</v>
      </c>
      <c r="M28" s="31">
        <v>89.795918367346943</v>
      </c>
      <c r="N28" s="31">
        <v>80.612244897959187</v>
      </c>
      <c r="O28" s="32">
        <v>85.714285714285708</v>
      </c>
      <c r="P28" s="33">
        <v>89.795918367346943</v>
      </c>
      <c r="Q28" s="31">
        <v>90.816326530612244</v>
      </c>
      <c r="R28" s="31">
        <v>90.816326530612244</v>
      </c>
      <c r="S28" s="31">
        <v>92.857142857142861</v>
      </c>
      <c r="T28" s="31">
        <v>87.755102040816325</v>
      </c>
      <c r="U28" s="31">
        <v>91.83673469387756</v>
      </c>
      <c r="V28" s="31">
        <v>74.489795918367349</v>
      </c>
      <c r="W28" s="31">
        <v>81.632653061224488</v>
      </c>
      <c r="X28" s="31">
        <v>75.510204081632651</v>
      </c>
      <c r="Y28" s="31">
        <v>91.83673469387756</v>
      </c>
      <c r="Z28" s="32">
        <v>83.673469387755105</v>
      </c>
    </row>
    <row r="29" spans="1:26" ht="17.25" thickTop="1" thickBot="1" x14ac:dyDescent="0.3">
      <c r="A29" s="27" t="s">
        <v>72</v>
      </c>
      <c r="B29" s="40"/>
      <c r="C29" s="28"/>
      <c r="D29" s="29"/>
      <c r="E29" s="30">
        <v>83.333333333333343</v>
      </c>
      <c r="F29" s="31">
        <v>55.555555555555557</v>
      </c>
      <c r="G29" s="31">
        <v>77.777777777777786</v>
      </c>
      <c r="H29" s="31">
        <v>66.666666666666657</v>
      </c>
      <c r="I29" s="31">
        <v>83.333333333333343</v>
      </c>
      <c r="J29" s="31">
        <v>55.555555555555557</v>
      </c>
      <c r="K29" s="31">
        <v>83.333333333333343</v>
      </c>
      <c r="L29" s="31">
        <v>88.888888888888886</v>
      </c>
      <c r="M29" s="31">
        <v>72.222222222222214</v>
      </c>
      <c r="N29" s="31">
        <v>72.222222222222214</v>
      </c>
      <c r="O29" s="32">
        <v>72.222222222222214</v>
      </c>
      <c r="P29" s="33">
        <v>72.222222222222214</v>
      </c>
      <c r="Q29" s="31">
        <v>83.333333333333343</v>
      </c>
      <c r="R29" s="31">
        <v>94.444444444444443</v>
      </c>
      <c r="S29" s="31">
        <v>94.444444444444443</v>
      </c>
      <c r="T29" s="31">
        <v>94.444444444444443</v>
      </c>
      <c r="U29" s="31">
        <v>88.888888888888886</v>
      </c>
      <c r="V29" s="31">
        <v>88.888888888888886</v>
      </c>
      <c r="W29" s="31">
        <v>88.888888888888886</v>
      </c>
      <c r="X29" s="31">
        <v>77.777777777777786</v>
      </c>
      <c r="Y29" s="31">
        <v>94.444444444444443</v>
      </c>
      <c r="Z29" s="32">
        <v>94.444444444444443</v>
      </c>
    </row>
    <row r="30" spans="1:26" ht="17.25" thickTop="1" thickBot="1" x14ac:dyDescent="0.3">
      <c r="A30" s="27" t="s">
        <v>73</v>
      </c>
      <c r="B30" s="28"/>
      <c r="C30" s="28"/>
      <c r="D30" s="29"/>
      <c r="E30" s="30">
        <v>87.5</v>
      </c>
      <c r="F30" s="31">
        <v>71.590909090909093</v>
      </c>
      <c r="G30" s="31">
        <v>76.13636363636364</v>
      </c>
      <c r="H30" s="31">
        <v>87.5</v>
      </c>
      <c r="I30" s="31">
        <v>56.81818181818182</v>
      </c>
      <c r="J30" s="31">
        <v>63.636363636363633</v>
      </c>
      <c r="K30" s="31">
        <v>85.227272727272734</v>
      </c>
      <c r="L30" s="31">
        <v>65.909090909090907</v>
      </c>
      <c r="M30" s="31">
        <v>88.63636363636364</v>
      </c>
      <c r="N30" s="31">
        <v>75</v>
      </c>
      <c r="O30" s="32">
        <v>84.090909090909093</v>
      </c>
      <c r="P30" s="33">
        <v>86.36363636363636</v>
      </c>
      <c r="Q30" s="31">
        <v>89.772727272727266</v>
      </c>
      <c r="R30" s="31">
        <v>87.5</v>
      </c>
      <c r="S30" s="31">
        <v>84.090909090909093</v>
      </c>
      <c r="T30" s="31">
        <v>84.090909090909093</v>
      </c>
      <c r="U30" s="31">
        <v>82.954545454545453</v>
      </c>
      <c r="V30" s="31">
        <v>48.863636363636367</v>
      </c>
      <c r="W30" s="31">
        <v>72.727272727272734</v>
      </c>
      <c r="X30" s="31">
        <v>65.909090909090907</v>
      </c>
      <c r="Y30" s="31">
        <v>96.590909090909093</v>
      </c>
      <c r="Z30" s="32">
        <v>89.772727272727266</v>
      </c>
    </row>
    <row r="31" spans="1:26" ht="17.25" thickTop="1" thickBot="1" x14ac:dyDescent="0.3">
      <c r="A31" s="27" t="s">
        <v>74</v>
      </c>
      <c r="B31" s="35"/>
      <c r="C31" s="28"/>
      <c r="D31" s="29"/>
      <c r="E31" s="30">
        <v>87.407407407407405</v>
      </c>
      <c r="F31" s="31">
        <v>65.925925925925924</v>
      </c>
      <c r="G31" s="31">
        <v>65.925925925925924</v>
      </c>
      <c r="H31" s="31">
        <v>74.074074074074076</v>
      </c>
      <c r="I31" s="31">
        <v>73.333333333333329</v>
      </c>
      <c r="J31" s="31">
        <v>47.407407407407412</v>
      </c>
      <c r="K31" s="31">
        <v>66.666666666666657</v>
      </c>
      <c r="L31" s="31">
        <v>53.333333333333336</v>
      </c>
      <c r="M31" s="31">
        <v>77.777777777777786</v>
      </c>
      <c r="N31" s="31">
        <v>74.074074074074076</v>
      </c>
      <c r="O31" s="32">
        <v>82.962962962962962</v>
      </c>
      <c r="P31" s="33">
        <v>80.740740740740748</v>
      </c>
      <c r="Q31" s="31">
        <v>91.851851851851848</v>
      </c>
      <c r="R31" s="31">
        <v>85.925925925925924</v>
      </c>
      <c r="S31" s="31">
        <v>90.370370370370367</v>
      </c>
      <c r="T31" s="31">
        <v>80</v>
      </c>
      <c r="U31" s="31">
        <v>80.740740740740748</v>
      </c>
      <c r="V31" s="31">
        <v>50.370370370370367</v>
      </c>
      <c r="W31" s="31">
        <v>80.740740740740748</v>
      </c>
      <c r="X31" s="31">
        <v>60.74074074074074</v>
      </c>
      <c r="Y31" s="31">
        <v>95.555555555555557</v>
      </c>
      <c r="Z31" s="32">
        <v>81.481481481481481</v>
      </c>
    </row>
    <row r="32" spans="1:26" ht="17.25" thickTop="1" thickBot="1" x14ac:dyDescent="0.3">
      <c r="A32" s="34" t="s">
        <v>75</v>
      </c>
      <c r="B32" s="40"/>
      <c r="C32" s="28"/>
      <c r="D32" s="29"/>
      <c r="E32" s="30">
        <v>87.804878048780495</v>
      </c>
      <c r="F32" s="31">
        <v>78.048780487804876</v>
      </c>
      <c r="G32" s="31">
        <v>78.048780487804876</v>
      </c>
      <c r="H32" s="31">
        <v>78.048780487804876</v>
      </c>
      <c r="I32" s="31">
        <v>75.609756097560975</v>
      </c>
      <c r="J32" s="31">
        <v>43.902439024390247</v>
      </c>
      <c r="K32" s="31">
        <v>41.463414634146339</v>
      </c>
      <c r="L32" s="31">
        <v>80.487804878048792</v>
      </c>
      <c r="M32" s="31">
        <v>75.609756097560975</v>
      </c>
      <c r="N32" s="31">
        <v>63.414634146341463</v>
      </c>
      <c r="O32" s="32">
        <v>65.853658536585371</v>
      </c>
      <c r="P32" s="33">
        <v>75.609756097560975</v>
      </c>
      <c r="Q32" s="31">
        <v>95.121951219512198</v>
      </c>
      <c r="R32" s="31">
        <v>78.048780487804876</v>
      </c>
      <c r="S32" s="31">
        <v>92.682926829268297</v>
      </c>
      <c r="T32" s="31">
        <v>87.804878048780495</v>
      </c>
      <c r="U32" s="31">
        <v>87.804878048780495</v>
      </c>
      <c r="V32" s="31">
        <v>53.658536585365859</v>
      </c>
      <c r="W32" s="31">
        <v>87.804878048780495</v>
      </c>
      <c r="X32" s="31">
        <v>68.292682926829272</v>
      </c>
      <c r="Y32" s="31">
        <v>85.365853658536579</v>
      </c>
      <c r="Z32" s="32">
        <v>78.048780487804876</v>
      </c>
    </row>
    <row r="33" spans="1:26" ht="17.25" thickTop="1" thickBot="1" x14ac:dyDescent="0.3">
      <c r="A33" s="27" t="s">
        <v>76</v>
      </c>
      <c r="B33" s="40"/>
      <c r="C33" s="28"/>
      <c r="D33" s="29"/>
      <c r="E33" s="30">
        <v>72</v>
      </c>
      <c r="F33" s="31">
        <v>75</v>
      </c>
      <c r="G33" s="31">
        <v>72</v>
      </c>
      <c r="H33" s="31">
        <v>83</v>
      </c>
      <c r="I33" s="31">
        <v>80</v>
      </c>
      <c r="J33" s="31">
        <v>34</v>
      </c>
      <c r="K33" s="31">
        <v>70</v>
      </c>
      <c r="L33" s="31">
        <v>55.000000000000007</v>
      </c>
      <c r="M33" s="31">
        <v>70</v>
      </c>
      <c r="N33" s="31">
        <v>70</v>
      </c>
      <c r="O33" s="32">
        <v>81</v>
      </c>
      <c r="P33" s="33">
        <v>81</v>
      </c>
      <c r="Q33" s="31">
        <v>89</v>
      </c>
      <c r="R33" s="31">
        <v>84</v>
      </c>
      <c r="S33" s="31">
        <v>91</v>
      </c>
      <c r="T33" s="31">
        <v>95</v>
      </c>
      <c r="U33" s="31">
        <v>91</v>
      </c>
      <c r="V33" s="31">
        <v>38</v>
      </c>
      <c r="W33" s="31">
        <v>84</v>
      </c>
      <c r="X33" s="31">
        <v>54</v>
      </c>
      <c r="Y33" s="31">
        <v>96</v>
      </c>
      <c r="Z33" s="32">
        <v>89</v>
      </c>
    </row>
    <row r="34" spans="1:26" ht="17.25" thickTop="1" thickBot="1" x14ac:dyDescent="0.3">
      <c r="A34" s="27" t="s">
        <v>77</v>
      </c>
      <c r="B34" s="40"/>
      <c r="C34" s="28"/>
      <c r="D34" s="29"/>
      <c r="E34" s="30">
        <v>96</v>
      </c>
      <c r="F34" s="31">
        <v>64</v>
      </c>
      <c r="G34" s="31">
        <v>86</v>
      </c>
      <c r="H34" s="31">
        <v>76</v>
      </c>
      <c r="I34" s="31">
        <v>80</v>
      </c>
      <c r="J34" s="31">
        <v>38</v>
      </c>
      <c r="K34" s="31">
        <v>74</v>
      </c>
      <c r="L34" s="31">
        <v>42</v>
      </c>
      <c r="M34" s="31">
        <v>78</v>
      </c>
      <c r="N34" s="31">
        <v>68</v>
      </c>
      <c r="O34" s="32">
        <v>84</v>
      </c>
      <c r="P34" s="33">
        <v>70</v>
      </c>
      <c r="Q34" s="31">
        <v>94</v>
      </c>
      <c r="R34" s="31">
        <v>74</v>
      </c>
      <c r="S34" s="31">
        <v>90</v>
      </c>
      <c r="T34" s="31">
        <v>90</v>
      </c>
      <c r="U34" s="31">
        <v>94</v>
      </c>
      <c r="V34" s="31">
        <v>56.000000000000007</v>
      </c>
      <c r="W34" s="31">
        <v>80</v>
      </c>
      <c r="X34" s="31">
        <v>60</v>
      </c>
      <c r="Y34" s="31">
        <v>96</v>
      </c>
      <c r="Z34" s="32">
        <v>52</v>
      </c>
    </row>
    <row r="35" spans="1:26" ht="17.25" thickTop="1" thickBot="1" x14ac:dyDescent="0.3">
      <c r="A35" s="27" t="s">
        <v>78</v>
      </c>
      <c r="B35" s="40"/>
      <c r="C35" s="28"/>
      <c r="D35" s="29"/>
      <c r="E35" s="30">
        <v>83.333333333333343</v>
      </c>
      <c r="F35" s="31">
        <v>75</v>
      </c>
      <c r="G35" s="31">
        <v>50</v>
      </c>
      <c r="H35" s="31">
        <v>100</v>
      </c>
      <c r="I35" s="31">
        <v>91.666666666666657</v>
      </c>
      <c r="J35" s="31">
        <v>91.666666666666657</v>
      </c>
      <c r="K35" s="31">
        <v>83.333333333333343</v>
      </c>
      <c r="L35" s="31">
        <v>91.666666666666657</v>
      </c>
      <c r="M35" s="31">
        <v>91.666666666666657</v>
      </c>
      <c r="N35" s="31">
        <v>75</v>
      </c>
      <c r="O35" s="32">
        <v>100</v>
      </c>
      <c r="P35" s="33">
        <v>100</v>
      </c>
      <c r="Q35" s="31">
        <v>91.666666666666657</v>
      </c>
      <c r="R35" s="31">
        <v>75</v>
      </c>
      <c r="S35" s="31">
        <v>91.666666666666657</v>
      </c>
      <c r="T35" s="31">
        <v>100</v>
      </c>
      <c r="U35" s="31">
        <v>100</v>
      </c>
      <c r="V35" s="31">
        <v>50</v>
      </c>
      <c r="W35" s="31">
        <v>91.666666666666657</v>
      </c>
      <c r="X35" s="31">
        <v>75</v>
      </c>
      <c r="Y35" s="31">
        <v>100</v>
      </c>
      <c r="Z35" s="32">
        <v>100</v>
      </c>
    </row>
    <row r="36" spans="1:26" ht="17.25" thickTop="1" thickBot="1" x14ac:dyDescent="0.3">
      <c r="A36" s="34" t="s">
        <v>79</v>
      </c>
      <c r="B36" s="40"/>
      <c r="C36" s="28"/>
      <c r="D36" s="29"/>
      <c r="E36" s="30">
        <v>80</v>
      </c>
      <c r="F36" s="31">
        <v>86.666666666666671</v>
      </c>
      <c r="G36" s="31">
        <v>53.333333333333336</v>
      </c>
      <c r="H36" s="31">
        <v>53.333333333333336</v>
      </c>
      <c r="I36" s="31">
        <v>66.666666666666657</v>
      </c>
      <c r="J36" s="31">
        <v>33.333333333333329</v>
      </c>
      <c r="K36" s="31">
        <v>20</v>
      </c>
      <c r="L36" s="31">
        <v>60</v>
      </c>
      <c r="M36" s="31">
        <v>66.666666666666657</v>
      </c>
      <c r="N36" s="31">
        <v>60</v>
      </c>
      <c r="O36" s="32">
        <v>40</v>
      </c>
      <c r="P36" s="33">
        <v>66.666666666666657</v>
      </c>
      <c r="Q36" s="31">
        <v>86.666666666666671</v>
      </c>
      <c r="R36" s="31">
        <v>80</v>
      </c>
      <c r="S36" s="31">
        <v>53.333333333333336</v>
      </c>
      <c r="T36" s="31">
        <v>93.333333333333329</v>
      </c>
      <c r="U36" s="31">
        <v>86.666666666666671</v>
      </c>
      <c r="V36" s="31">
        <v>6.666666666666667</v>
      </c>
      <c r="W36" s="31">
        <v>73.333333333333329</v>
      </c>
      <c r="X36" s="31">
        <v>40</v>
      </c>
      <c r="Y36" s="31">
        <v>100</v>
      </c>
      <c r="Z36" s="32">
        <v>80</v>
      </c>
    </row>
    <row r="37" spans="1:26" ht="17.25" thickTop="1" thickBot="1" x14ac:dyDescent="0.3">
      <c r="A37" s="34" t="s">
        <v>80</v>
      </c>
      <c r="B37" s="40"/>
      <c r="C37" s="28"/>
      <c r="D37" s="29"/>
      <c r="E37" s="30">
        <v>100</v>
      </c>
      <c r="F37" s="31">
        <v>90.909090909090907</v>
      </c>
      <c r="G37" s="31">
        <v>90.909090909090907</v>
      </c>
      <c r="H37" s="31">
        <v>97.727272727272734</v>
      </c>
      <c r="I37" s="31">
        <v>86.36363636363636</v>
      </c>
      <c r="J37" s="31">
        <v>81.818181818181827</v>
      </c>
      <c r="K37" s="31">
        <v>93.181818181818173</v>
      </c>
      <c r="L37" s="31">
        <v>100</v>
      </c>
      <c r="M37" s="31">
        <v>100</v>
      </c>
      <c r="N37" s="31">
        <v>88.63636363636364</v>
      </c>
      <c r="O37" s="32">
        <v>97.727272727272734</v>
      </c>
      <c r="P37" s="33">
        <v>100</v>
      </c>
      <c r="Q37" s="31">
        <v>100</v>
      </c>
      <c r="R37" s="31">
        <v>97.727272727272734</v>
      </c>
      <c r="S37" s="31">
        <v>97.727272727272734</v>
      </c>
      <c r="T37" s="31">
        <v>100</v>
      </c>
      <c r="U37" s="31">
        <v>95.454545454545453</v>
      </c>
      <c r="V37" s="31">
        <v>75</v>
      </c>
      <c r="W37" s="31">
        <v>90.909090909090907</v>
      </c>
      <c r="X37" s="31">
        <v>86.36363636363636</v>
      </c>
      <c r="Y37" s="31">
        <v>95.454545454545453</v>
      </c>
      <c r="Z37" s="32">
        <v>97.727272727272734</v>
      </c>
    </row>
    <row r="38" spans="1:26" ht="17.25" thickTop="1" thickBot="1" x14ac:dyDescent="0.3">
      <c r="A38" s="27" t="s">
        <v>81</v>
      </c>
      <c r="B38" s="40"/>
      <c r="C38" s="28"/>
      <c r="D38" s="29"/>
      <c r="E38" s="30">
        <v>91.764705882352942</v>
      </c>
      <c r="F38" s="31">
        <v>81.17647058823529</v>
      </c>
      <c r="G38" s="31">
        <v>91.764705882352942</v>
      </c>
      <c r="H38" s="31">
        <v>92.941176470588232</v>
      </c>
      <c r="I38" s="31">
        <v>78.82352941176471</v>
      </c>
      <c r="J38" s="31">
        <v>76.470588235294116</v>
      </c>
      <c r="K38" s="31">
        <v>78.82352941176471</v>
      </c>
      <c r="L38" s="31">
        <v>84.705882352941174</v>
      </c>
      <c r="M38" s="31">
        <v>94.117647058823522</v>
      </c>
      <c r="N38" s="31">
        <v>88.235294117647058</v>
      </c>
      <c r="O38" s="32">
        <v>84.705882352941174</v>
      </c>
      <c r="P38" s="33">
        <v>88.235294117647058</v>
      </c>
      <c r="Q38" s="31">
        <v>100</v>
      </c>
      <c r="R38" s="31">
        <v>92.941176470588232</v>
      </c>
      <c r="S38" s="31">
        <v>96.470588235294116</v>
      </c>
      <c r="T38" s="31">
        <v>96.470588235294116</v>
      </c>
      <c r="U38" s="31">
        <v>94.117647058823522</v>
      </c>
      <c r="V38" s="31">
        <v>65.882352941176464</v>
      </c>
      <c r="W38" s="31">
        <v>90.588235294117652</v>
      </c>
      <c r="X38" s="31">
        <v>75.294117647058826</v>
      </c>
      <c r="Y38" s="31">
        <v>97.647058823529406</v>
      </c>
      <c r="Z38" s="32">
        <v>92.941176470588232</v>
      </c>
    </row>
    <row r="39" spans="1:26" ht="17.25" thickTop="1" thickBot="1" x14ac:dyDescent="0.3">
      <c r="A39" s="34" t="s">
        <v>82</v>
      </c>
      <c r="B39" s="40"/>
      <c r="C39" s="28"/>
      <c r="D39" s="29"/>
      <c r="E39" s="30">
        <v>92.307692307692307</v>
      </c>
      <c r="F39" s="31">
        <v>65.384615384615387</v>
      </c>
      <c r="G39" s="31">
        <v>80.769230769230774</v>
      </c>
      <c r="H39" s="31">
        <v>82.692307692307693</v>
      </c>
      <c r="I39" s="31">
        <v>78.84615384615384</v>
      </c>
      <c r="J39" s="31">
        <v>67.307692307692307</v>
      </c>
      <c r="K39" s="31">
        <v>75</v>
      </c>
      <c r="L39" s="31">
        <v>67.307692307692307</v>
      </c>
      <c r="M39" s="31">
        <v>84.615384615384613</v>
      </c>
      <c r="N39" s="31">
        <v>80.769230769230774</v>
      </c>
      <c r="O39" s="32">
        <v>84.615384615384613</v>
      </c>
      <c r="P39" s="33">
        <v>75</v>
      </c>
      <c r="Q39" s="31">
        <v>90.384615384615387</v>
      </c>
      <c r="R39" s="31">
        <v>84.615384615384613</v>
      </c>
      <c r="S39" s="31">
        <v>86.538461538461547</v>
      </c>
      <c r="T39" s="31">
        <v>90.384615384615387</v>
      </c>
      <c r="U39" s="31">
        <v>92.307692307692307</v>
      </c>
      <c r="V39" s="31">
        <v>42.307692307692307</v>
      </c>
      <c r="W39" s="31">
        <v>82.692307692307693</v>
      </c>
      <c r="X39" s="31">
        <v>80.769230769230774</v>
      </c>
      <c r="Y39" s="31">
        <v>90.384615384615387</v>
      </c>
      <c r="Z39" s="32">
        <v>88.461538461538453</v>
      </c>
    </row>
    <row r="40" spans="1:26" ht="17.25" thickTop="1" thickBot="1" x14ac:dyDescent="0.3">
      <c r="A40" s="34" t="s">
        <v>83</v>
      </c>
      <c r="B40" s="40"/>
      <c r="C40" s="28"/>
      <c r="D40" s="29"/>
      <c r="E40" s="30">
        <v>46.666666666666664</v>
      </c>
      <c r="F40" s="31">
        <v>66.666666666666657</v>
      </c>
      <c r="G40" s="31">
        <v>46.666666666666664</v>
      </c>
      <c r="H40" s="31">
        <v>46.666666666666664</v>
      </c>
      <c r="I40" s="31">
        <v>33.333333333333329</v>
      </c>
      <c r="J40" s="31">
        <v>33.333333333333329</v>
      </c>
      <c r="K40" s="31">
        <v>53.333333333333336</v>
      </c>
      <c r="L40" s="31">
        <v>40</v>
      </c>
      <c r="M40" s="31">
        <v>73.333333333333329</v>
      </c>
      <c r="N40" s="31">
        <v>13.333333333333334</v>
      </c>
      <c r="O40" s="32">
        <v>26.666666666666668</v>
      </c>
      <c r="P40" s="33">
        <v>40</v>
      </c>
      <c r="Q40" s="31">
        <v>60</v>
      </c>
      <c r="R40" s="31">
        <v>53.333333333333336</v>
      </c>
      <c r="S40" s="31">
        <v>66.666666666666657</v>
      </c>
      <c r="T40" s="31">
        <v>86.666666666666671</v>
      </c>
      <c r="U40" s="31">
        <v>86.666666666666671</v>
      </c>
      <c r="V40" s="31">
        <v>0</v>
      </c>
      <c r="W40" s="31">
        <v>60</v>
      </c>
      <c r="X40" s="31">
        <v>40</v>
      </c>
      <c r="Y40" s="31">
        <v>66.666666666666657</v>
      </c>
      <c r="Z40" s="32">
        <v>53.333333333333336</v>
      </c>
    </row>
    <row r="41" spans="1:26" ht="17.25" thickTop="1" thickBot="1" x14ac:dyDescent="0.3">
      <c r="A41" s="41" t="s">
        <v>84</v>
      </c>
      <c r="B41" s="42"/>
      <c r="C41" s="43"/>
      <c r="D41" s="44"/>
      <c r="E41" s="45">
        <v>79.310344827586206</v>
      </c>
      <c r="F41" s="46">
        <v>53.448275862068961</v>
      </c>
      <c r="G41" s="46">
        <v>66.379310344827587</v>
      </c>
      <c r="H41" s="46">
        <v>62.068965517241381</v>
      </c>
      <c r="I41" s="46">
        <v>59.482758620689658</v>
      </c>
      <c r="J41" s="46">
        <v>34.482758620689658</v>
      </c>
      <c r="K41" s="46">
        <v>48.275862068965516</v>
      </c>
      <c r="L41" s="46">
        <v>53.448275862068961</v>
      </c>
      <c r="M41" s="46">
        <v>70.689655172413794</v>
      </c>
      <c r="N41" s="46">
        <v>54.310344827586206</v>
      </c>
      <c r="O41" s="47">
        <v>62.068965517241381</v>
      </c>
      <c r="P41" s="48">
        <v>65.517241379310349</v>
      </c>
      <c r="Q41" s="46">
        <v>88.793103448275872</v>
      </c>
      <c r="R41" s="46">
        <v>77.58620689655173</v>
      </c>
      <c r="S41" s="46">
        <v>75.862068965517238</v>
      </c>
      <c r="T41" s="46">
        <v>89.65517241379311</v>
      </c>
      <c r="U41" s="46">
        <v>81.034482758620683</v>
      </c>
      <c r="V41" s="46">
        <v>26.72413793103448</v>
      </c>
      <c r="W41" s="46">
        <v>68.103448275862064</v>
      </c>
      <c r="X41" s="46">
        <v>32.758620689655174</v>
      </c>
      <c r="Y41" s="46">
        <v>92.241379310344826</v>
      </c>
      <c r="Z41" s="47">
        <v>80.172413793103445</v>
      </c>
    </row>
    <row r="42" spans="1:26" ht="17.25" thickTop="1" thickBot="1" x14ac:dyDescent="0.3">
      <c r="A42" s="75"/>
      <c r="B42" s="76"/>
      <c r="C42" s="76"/>
      <c r="D42" s="76"/>
      <c r="E42" s="49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</row>
    <row r="43" spans="1:26" ht="22.5" thickTop="1" thickBot="1" x14ac:dyDescent="0.3">
      <c r="A43" s="56" t="s">
        <v>85</v>
      </c>
      <c r="B43" s="57"/>
      <c r="C43" s="57"/>
      <c r="D43" s="57"/>
      <c r="E43" s="52">
        <v>86.89712787900649</v>
      </c>
      <c r="F43" s="53">
        <v>73.031749751052018</v>
      </c>
      <c r="G43" s="53">
        <v>73.49856239502661</v>
      </c>
      <c r="H43" s="53">
        <v>80.244101283291442</v>
      </c>
      <c r="I43" s="53">
        <v>77.007124785888635</v>
      </c>
      <c r="J43" s="53">
        <v>59.811315927862893</v>
      </c>
      <c r="K43" s="53">
        <v>74.727060460711769</v>
      </c>
      <c r="L43" s="53">
        <v>70.189813839705721</v>
      </c>
      <c r="M43" s="53">
        <v>83.125838967264713</v>
      </c>
      <c r="N43" s="53">
        <v>75.487107825116738</v>
      </c>
      <c r="O43" s="54">
        <v>79.200203064643816</v>
      </c>
      <c r="P43" s="55">
        <v>80.25246193881739</v>
      </c>
      <c r="Q43" s="53">
        <v>91.335617130879584</v>
      </c>
      <c r="R43" s="53">
        <v>86.432569120920192</v>
      </c>
      <c r="S43" s="53">
        <v>88.518264497793396</v>
      </c>
      <c r="T43" s="53">
        <v>91.017077429053614</v>
      </c>
      <c r="U43" s="53">
        <v>91.196231617929669</v>
      </c>
      <c r="V43" s="53">
        <v>54.744092339945141</v>
      </c>
      <c r="W43" s="53">
        <v>82.256411659612979</v>
      </c>
      <c r="X43" s="53">
        <v>67.756010704314988</v>
      </c>
      <c r="Y43" s="53">
        <v>92.87644241807898</v>
      </c>
      <c r="Z43" s="54">
        <v>84.560650271907761</v>
      </c>
    </row>
    <row r="44" spans="1:26" ht="15.75" thickTop="1" x14ac:dyDescent="0.25"/>
  </sheetData>
  <mergeCells count="7">
    <mergeCell ref="A43:D43"/>
    <mergeCell ref="A1:C4"/>
    <mergeCell ref="D2:D3"/>
    <mergeCell ref="E2:Z2"/>
    <mergeCell ref="E4:O4"/>
    <mergeCell ref="P4:Z4"/>
    <mergeCell ref="A42:D42"/>
  </mergeCells>
  <conditionalFormatting sqref="E6:Z43">
    <cfRule type="colorScale" priority="1">
      <colorScale>
        <cfvo type="percent" val="50"/>
        <cfvo type="percent" val="70"/>
        <cfvo type="percent" val="9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2025-04-07T12:27:04Z</dcterms:created>
  <dcterms:modified xsi:type="dcterms:W3CDTF">2025-04-07T13:33:18Z</dcterms:modified>
</cp:coreProperties>
</file>