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ARQ_ATUALIZ_DIAG2025\PLANILH_RESULT_DIAG2025_ATUALISSIMOS\Separaçao-AD-2025\"/>
    </mc:Choice>
  </mc:AlternateContent>
  <xr:revisionPtr revIDLastSave="0" documentId="13_ncr:1_{7ED0FF9D-AB8A-493A-A39B-478B9F35DC63}" xr6:coauthVersionLast="47" xr6:coauthVersionMax="47" xr10:uidLastSave="{00000000-0000-0000-0000-000000000000}"/>
  <bookViews>
    <workbookView xWindow="-120" yWindow="-120" windowWidth="20730" windowHeight="11160" xr2:uid="{F720579F-87C7-42DE-AFC6-7FF5499A9162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<sst xmlns="http://schemas.openxmlformats.org/spreadsheetml/2006/main" count="124" uniqueCount="117">
  <si>
    <t>ITEM</t>
  </si>
  <si>
    <t>Q_1</t>
  </si>
  <si>
    <t>Q_2</t>
  </si>
  <si>
    <t>Q_3</t>
  </si>
  <si>
    <t>Q_4</t>
  </si>
  <si>
    <t>Q_5</t>
  </si>
  <si>
    <t>Q_6</t>
  </si>
  <si>
    <t>Q_7</t>
  </si>
  <si>
    <t>Q_8</t>
  </si>
  <si>
    <t>Q_9</t>
  </si>
  <si>
    <t>Q_10</t>
  </si>
  <si>
    <t>Q_11</t>
  </si>
  <si>
    <t>Q_12</t>
  </si>
  <si>
    <t>Q_13</t>
  </si>
  <si>
    <t>Q_14</t>
  </si>
  <si>
    <t>Q_15</t>
  </si>
  <si>
    <t>Q_16</t>
  </si>
  <si>
    <t>Q_17</t>
  </si>
  <si>
    <t>Q_18</t>
  </si>
  <si>
    <t>Q_19</t>
  </si>
  <si>
    <t>Q_20</t>
  </si>
  <si>
    <t>Q_21</t>
  </si>
  <si>
    <t>Q_22</t>
  </si>
  <si>
    <t>Q_23</t>
  </si>
  <si>
    <t>Q_24</t>
  </si>
  <si>
    <t>Q_25</t>
  </si>
  <si>
    <t>Q_26</t>
  </si>
  <si>
    <t>Q_27</t>
  </si>
  <si>
    <t>Q_28</t>
  </si>
  <si>
    <t>Q_29</t>
  </si>
  <si>
    <t>Q_30</t>
  </si>
  <si>
    <t>Q_31</t>
  </si>
  <si>
    <t>Q_32</t>
  </si>
  <si>
    <t>Q_33</t>
  </si>
  <si>
    <t>Q_34</t>
  </si>
  <si>
    <t>Q_35</t>
  </si>
  <si>
    <t>Q_36</t>
  </si>
  <si>
    <t>Q_37</t>
  </si>
  <si>
    <t>Q_38</t>
  </si>
  <si>
    <t>HABILIDADE</t>
  </si>
  <si>
    <t>EF35LP29</t>
  </si>
  <si>
    <t>EF35LP30</t>
  </si>
  <si>
    <t>EF15LP03</t>
  </si>
  <si>
    <t>EF03LP07</t>
  </si>
  <si>
    <t>EF03LP04</t>
  </si>
  <si>
    <t>EF15LP14</t>
  </si>
  <si>
    <t>EF03LP05</t>
  </si>
  <si>
    <t>EF35LP23</t>
  </si>
  <si>
    <t>EF15AR01</t>
  </si>
  <si>
    <t>EF15AR03</t>
  </si>
  <si>
    <t>EF35EF01a</t>
  </si>
  <si>
    <t>EF03MA01</t>
  </si>
  <si>
    <t>EF03MA24</t>
  </si>
  <si>
    <t>EF03MA02</t>
  </si>
  <si>
    <t>EF03MA06</t>
  </si>
  <si>
    <t>EF03MA07</t>
  </si>
  <si>
    <t>EF03MA08</t>
  </si>
  <si>
    <t>EF03MA13</t>
  </si>
  <si>
    <t>EF03MA22</t>
  </si>
  <si>
    <t>EF03MA28</t>
  </si>
  <si>
    <t>EF03Cl07</t>
  </si>
  <si>
    <t>EF03Cl04</t>
  </si>
  <si>
    <t>EF03Cl09</t>
  </si>
  <si>
    <t>EF03HI01</t>
  </si>
  <si>
    <t>EF03HI05</t>
  </si>
  <si>
    <t>EF03HI08</t>
  </si>
  <si>
    <t>EF03HI11</t>
  </si>
  <si>
    <t>EF03GE08</t>
  </si>
  <si>
    <t>EF03GE07</t>
  </si>
  <si>
    <t>EF03GE05</t>
  </si>
  <si>
    <t>EF03GE11</t>
  </si>
  <si>
    <t>COMPONENTE CURRICULAR</t>
  </si>
  <si>
    <t>LÍNGUA PORTUGUESA</t>
  </si>
  <si>
    <t>ARTES</t>
  </si>
  <si>
    <t>ED. FÍSICA</t>
  </si>
  <si>
    <t>MATEMÁTICA</t>
  </si>
  <si>
    <t>CIÊNC. DA NAT.</t>
  </si>
  <si>
    <t>HISTÓRIA</t>
  </si>
  <si>
    <t>GEOGRAFIA</t>
  </si>
  <si>
    <t>EM ANNE FRANK</t>
  </si>
  <si>
    <t>EM ANTONIO GONCALVES</t>
  </si>
  <si>
    <t>EM AURELIO BUARQUE</t>
  </si>
  <si>
    <t>EM BEATRIZ RODRIGUES</t>
  </si>
  <si>
    <t>EM CRISPIM ALENCAR</t>
  </si>
  <si>
    <t>EM ESTEVAO CASTRO</t>
  </si>
  <si>
    <t>EM FRANCISCA BRANDAO</t>
  </si>
  <si>
    <t>EM HENRIQUE TALONE</t>
  </si>
  <si>
    <t>EM LUCIA SALES</t>
  </si>
  <si>
    <t>EM MARIA ROSA</t>
  </si>
  <si>
    <t>EM MARIA VERONICA</t>
  </si>
  <si>
    <t>EM MESTRE PACIFICO</t>
  </si>
  <si>
    <t>EM MONTEIRO LOBATO</t>
  </si>
  <si>
    <t>EM PAULO FREIRE</t>
  </si>
  <si>
    <t>EM PR PAULO LEIVAS</t>
  </si>
  <si>
    <t>EM PROFA ROSEMIR</t>
  </si>
  <si>
    <t>EM PROFA SAVIA</t>
  </si>
  <si>
    <t>EM THIAGO BARBOSA</t>
  </si>
  <si>
    <t>ETI ALMIRANTE TAMANDARE</t>
  </si>
  <si>
    <t>ETI ANISIO TEIXEIRA</t>
  </si>
  <si>
    <t>ETI APRIGIO DE MATOS</t>
  </si>
  <si>
    <t>ETI CAROLINE CAMPELO</t>
  </si>
  <si>
    <t>ETI CORA CORALINA</t>
  </si>
  <si>
    <t>ETI DANIEL BATISTA</t>
  </si>
  <si>
    <t>ETI EURIDICE DE MELLO</t>
  </si>
  <si>
    <t>ETI LUIZ GONZAGA</t>
  </si>
  <si>
    <t>ETI LUIZ NUNES</t>
  </si>
  <si>
    <t>ETI LUIZ RODRIGUES</t>
  </si>
  <si>
    <t>ETI MARCOS FREIRE</t>
  </si>
  <si>
    <t>ETI MONSENHOR PIAGEM</t>
  </si>
  <si>
    <t>ETI OLGA BENARIO</t>
  </si>
  <si>
    <t>ETI PE JOSIMO</t>
  </si>
  <si>
    <t>ETI PROF FIDENCIO BOGO</t>
  </si>
  <si>
    <t>ETI PROFA MARGARIDA</t>
  </si>
  <si>
    <t>ETI PROFA SUELI RECHE</t>
  </si>
  <si>
    <t>ETI SANTA BARBARA</t>
  </si>
  <si>
    <t>RENDIMENTO GERAL POR HABILIDADE (%)</t>
  </si>
  <si>
    <t>UE - RENDIMENTO POR HABILIDADE (%)
4º 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</si>
</sst>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20"/>
      <color rgb="FFC00000"/>
      <name val="Calibri"/>
      <family val="2"/>
      <scheme val="minor"/>
    </font>
    <font>
      <b/>
      <sz val="16"/>
      <color rgb="FFC00000"/>
      <name val="Calibri"/>
      <family val="2"/>
      <scheme val="minor"/>
    </font>
    <font>
      <b/>
      <sz val="12"/>
      <color indexed="8"/>
      <name val="Calibri"/>
      <family val="2"/>
    </font>
    <font>
      <b/>
      <sz val="11"/>
      <name val="Calibri"/>
      <family val="2"/>
      <scheme val="minor"/>
    </font>
    <font>
      <b/>
      <sz val="16"/>
      <color indexed="8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6"/>
      <color rgb="FF000000"/>
      <name val="Calibri"/>
      <family val="2"/>
    </font>
    <font>
      <b/>
      <sz val="20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0"/>
      </patternFill>
    </fill>
  </fills>
  <borders count="57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double">
        <color indexed="64"/>
      </bottom>
      <diagonal/>
    </border>
    <border>
      <left style="thick">
        <color indexed="64"/>
      </left>
      <right style="double">
        <color indexed="64"/>
      </right>
      <top style="thick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ck">
        <color indexed="64"/>
      </top>
      <bottom style="double">
        <color indexed="64"/>
      </bottom>
      <diagonal/>
    </border>
    <border>
      <left style="double">
        <color indexed="64"/>
      </left>
      <right/>
      <top style="thick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thick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thick">
        <color indexed="64"/>
      </top>
      <bottom style="double">
        <color indexed="64"/>
      </bottom>
      <diagonal/>
    </border>
    <border>
      <left/>
      <right style="double">
        <color indexed="64"/>
      </right>
      <top style="thick">
        <color indexed="64"/>
      </top>
      <bottom style="double">
        <color indexed="64"/>
      </bottom>
      <diagonal/>
    </border>
    <border>
      <left style="double">
        <color indexed="64"/>
      </left>
      <right style="thick">
        <color indexed="64"/>
      </right>
      <top style="thick">
        <color indexed="64"/>
      </top>
      <bottom style="double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double">
        <color indexed="64"/>
      </top>
      <bottom style="double">
        <color indexed="64"/>
      </bottom>
      <diagonal/>
    </border>
    <border>
      <left style="thick">
        <color indexed="64"/>
      </left>
      <right style="double">
        <color indexed="64"/>
      </right>
      <top style="medium">
        <color rgb="FF000000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rgb="FF000000"/>
      </top>
      <bottom style="medium">
        <color indexed="64"/>
      </bottom>
      <diagonal/>
    </border>
    <border>
      <left style="double">
        <color indexed="64"/>
      </left>
      <right/>
      <top style="medium">
        <color rgb="FF000000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rgb="FF000000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/>
      <right style="double">
        <color indexed="64"/>
      </right>
      <top style="medium">
        <color rgb="FF000000"/>
      </top>
      <bottom style="medium">
        <color indexed="64"/>
      </bottom>
      <diagonal/>
    </border>
    <border>
      <left style="double">
        <color indexed="64"/>
      </left>
      <right style="thick">
        <color indexed="64"/>
      </right>
      <top style="medium">
        <color rgb="FF000000"/>
      </top>
      <bottom style="medium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double">
        <color indexed="64"/>
      </top>
      <bottom style="thick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double">
        <color indexed="64"/>
      </right>
      <top style="medium">
        <color indexed="64"/>
      </top>
      <bottom style="thick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thick">
        <color indexed="64"/>
      </bottom>
      <diagonal/>
    </border>
    <border>
      <left style="double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ck">
        <color indexed="64"/>
      </left>
      <right/>
      <top style="thick">
        <color indexed="64"/>
      </top>
      <bottom style="double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double">
        <color indexed="64"/>
      </bottom>
      <diagonal/>
    </border>
    <border>
      <left style="thick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double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double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/>
      <right style="double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85">
    <xf numFmtId="0" fontId="0" fillId="0" borderId="0" xfId="0"/>
    <xf numFmtId="0" fontId="4" fillId="0" borderId="4" xfId="1" applyFont="1" applyBorder="1" applyAlignment="1">
      <alignment horizontal="center" vertical="center"/>
    </xf>
    <xf numFmtId="0" fontId="5" fillId="2" borderId="5" xfId="1" applyFont="1" applyFill="1" applyBorder="1" applyAlignment="1">
      <alignment horizontal="center" vertical="center"/>
    </xf>
    <xf numFmtId="0" fontId="5" fillId="2" borderId="6" xfId="1" applyFont="1" applyFill="1" applyBorder="1" applyAlignment="1">
      <alignment horizontal="center" vertical="center"/>
    </xf>
    <xf numFmtId="0" fontId="5" fillId="2" borderId="7" xfId="1" applyFont="1" applyFill="1" applyBorder="1" applyAlignment="1">
      <alignment horizontal="center" vertical="center"/>
    </xf>
    <xf numFmtId="0" fontId="5" fillId="2" borderId="8" xfId="1" applyFont="1" applyFill="1" applyBorder="1" applyAlignment="1">
      <alignment horizontal="center" vertical="center"/>
    </xf>
    <xf numFmtId="0" fontId="5" fillId="2" borderId="9" xfId="1" applyFont="1" applyFill="1" applyBorder="1" applyAlignment="1">
      <alignment horizontal="center" vertical="center"/>
    </xf>
    <xf numFmtId="0" fontId="5" fillId="2" borderId="10" xfId="1" applyFont="1" applyFill="1" applyBorder="1" applyAlignment="1">
      <alignment horizontal="center" vertical="center"/>
    </xf>
    <xf numFmtId="0" fontId="5" fillId="2" borderId="11" xfId="1" applyFont="1" applyFill="1" applyBorder="1" applyAlignment="1">
      <alignment horizontal="center" vertical="center"/>
    </xf>
    <xf numFmtId="0" fontId="4" fillId="0" borderId="14" xfId="1" applyFont="1" applyBorder="1" applyAlignment="1">
      <alignment horizontal="center" vertical="center"/>
    </xf>
    <xf numFmtId="0" fontId="6" fillId="0" borderId="15" xfId="2" applyFont="1" applyBorder="1" applyAlignment="1">
      <alignment horizontal="center" vertical="center" textRotation="90" wrapText="1"/>
    </xf>
    <xf numFmtId="0" fontId="6" fillId="0" borderId="16" xfId="2" applyFont="1" applyBorder="1" applyAlignment="1">
      <alignment horizontal="center" vertical="center" textRotation="90" wrapText="1"/>
    </xf>
    <xf numFmtId="0" fontId="6" fillId="0" borderId="17" xfId="2" applyFont="1" applyBorder="1" applyAlignment="1">
      <alignment horizontal="center" vertical="center" textRotation="90" wrapText="1"/>
    </xf>
    <xf numFmtId="0" fontId="6" fillId="0" borderId="18" xfId="2" applyFont="1" applyBorder="1" applyAlignment="1">
      <alignment horizontal="center" vertical="center" textRotation="90" wrapText="1"/>
    </xf>
    <xf numFmtId="0" fontId="6" fillId="0" borderId="19" xfId="2" applyFont="1" applyBorder="1" applyAlignment="1">
      <alignment horizontal="center" vertical="center" textRotation="90" wrapText="1"/>
    </xf>
    <xf numFmtId="0" fontId="6" fillId="0" borderId="20" xfId="2" applyFont="1" applyBorder="1" applyAlignment="1">
      <alignment horizontal="center" vertical="center" textRotation="90" wrapText="1"/>
    </xf>
    <xf numFmtId="0" fontId="6" fillId="0" borderId="21" xfId="2" applyFont="1" applyBorder="1" applyAlignment="1">
      <alignment horizontal="center" vertical="center" textRotation="90" wrapText="1"/>
    </xf>
    <xf numFmtId="0" fontId="4" fillId="0" borderId="25" xfId="1" applyFont="1" applyBorder="1" applyAlignment="1">
      <alignment horizontal="center" vertical="center"/>
    </xf>
    <xf numFmtId="0" fontId="9" fillId="0" borderId="34" xfId="2" applyFont="1" applyBorder="1" applyAlignment="1">
      <alignment horizontal="left" vertical="center"/>
    </xf>
    <xf numFmtId="0" fontId="10" fillId="0" borderId="35" xfId="1" applyFont="1" applyBorder="1" applyAlignment="1">
      <alignment horizontal="center" vertical="center" wrapText="1"/>
    </xf>
    <xf numFmtId="0" fontId="10" fillId="0" borderId="36" xfId="1" applyFont="1" applyBorder="1" applyAlignment="1">
      <alignment vertical="center" wrapText="1"/>
    </xf>
    <xf numFmtId="1" fontId="11" fillId="0" borderId="5" xfId="1" applyNumberFormat="1" applyFont="1" applyBorder="1" applyAlignment="1">
      <alignment horizontal="center" vertical="center"/>
    </xf>
    <xf numFmtId="1" fontId="11" fillId="0" borderId="37" xfId="1" applyNumberFormat="1" applyFont="1" applyBorder="1" applyAlignment="1">
      <alignment horizontal="center" vertical="center"/>
    </xf>
    <xf numFmtId="1" fontId="11" fillId="0" borderId="8" xfId="1" applyNumberFormat="1" applyFont="1" applyBorder="1" applyAlignment="1">
      <alignment horizontal="center" vertical="center"/>
    </xf>
    <xf numFmtId="1" fontId="11" fillId="0" borderId="38" xfId="1" applyNumberFormat="1" applyFont="1" applyBorder="1" applyAlignment="1">
      <alignment horizontal="center" vertical="center"/>
    </xf>
    <xf numFmtId="1" fontId="11" fillId="0" borderId="10" xfId="1" applyNumberFormat="1" applyFont="1" applyBorder="1" applyAlignment="1">
      <alignment horizontal="center" vertical="center"/>
    </xf>
    <xf numFmtId="1" fontId="11" fillId="0" borderId="4" xfId="1" applyNumberFormat="1" applyFont="1" applyBorder="1" applyAlignment="1">
      <alignment horizontal="center" vertical="center"/>
    </xf>
    <xf numFmtId="0" fontId="9" fillId="0" borderId="39" xfId="2" applyFont="1" applyBorder="1" applyAlignment="1">
      <alignment horizontal="left" vertical="center"/>
    </xf>
    <xf numFmtId="0" fontId="10" fillId="0" borderId="40" xfId="1" applyFont="1" applyBorder="1" applyAlignment="1">
      <alignment horizontal="center" vertical="center" wrapText="1"/>
    </xf>
    <xf numFmtId="0" fontId="10" fillId="0" borderId="41" xfId="1" applyFont="1" applyBorder="1" applyAlignment="1">
      <alignment vertical="center" wrapText="1"/>
    </xf>
    <xf numFmtId="0" fontId="12" fillId="0" borderId="40" xfId="2" applyFont="1" applyBorder="1" applyAlignment="1">
      <alignment horizontal="center" vertical="center" wrapText="1"/>
    </xf>
    <xf numFmtId="0" fontId="12" fillId="0" borderId="41" xfId="2" applyFont="1" applyBorder="1" applyAlignment="1">
      <alignment vertical="center" wrapText="1"/>
    </xf>
    <xf numFmtId="0" fontId="10" fillId="0" borderId="40" xfId="1" applyFont="1" applyBorder="1" applyAlignment="1">
      <alignment horizontal="center" vertical="center"/>
    </xf>
    <xf numFmtId="0" fontId="10" fillId="0" borderId="41" xfId="1" applyFont="1" applyBorder="1" applyAlignment="1">
      <alignment vertical="center"/>
    </xf>
    <xf numFmtId="0" fontId="7" fillId="0" borderId="40" xfId="1" applyFont="1" applyBorder="1" applyAlignment="1">
      <alignment horizontal="center" vertical="center"/>
    </xf>
    <xf numFmtId="0" fontId="7" fillId="0" borderId="41" xfId="1" applyFont="1" applyBorder="1" applyAlignment="1">
      <alignment vertical="center"/>
    </xf>
    <xf numFmtId="0" fontId="9" fillId="0" borderId="42" xfId="2" applyFont="1" applyBorder="1" applyAlignment="1">
      <alignment horizontal="left" vertical="center"/>
    </xf>
    <xf numFmtId="0" fontId="10" fillId="0" borderId="43" xfId="1" applyFont="1" applyBorder="1" applyAlignment="1">
      <alignment horizontal="center" vertical="center"/>
    </xf>
    <xf numFmtId="0" fontId="10" fillId="0" borderId="44" xfId="1" applyFont="1" applyBorder="1" applyAlignment="1">
      <alignment vertical="center"/>
    </xf>
    <xf numFmtId="1" fontId="11" fillId="0" borderId="45" xfId="1" applyNumberFormat="1" applyFont="1" applyBorder="1" applyAlignment="1">
      <alignment horizontal="center" vertical="center"/>
    </xf>
    <xf numFmtId="1" fontId="11" fillId="0" borderId="46" xfId="1" applyNumberFormat="1" applyFont="1" applyBorder="1" applyAlignment="1">
      <alignment horizontal="center" vertical="center"/>
    </xf>
    <xf numFmtId="1" fontId="11" fillId="0" borderId="47" xfId="1" applyNumberFormat="1" applyFont="1" applyBorder="1" applyAlignment="1">
      <alignment horizontal="center" vertical="center"/>
    </xf>
    <xf numFmtId="1" fontId="11" fillId="0" borderId="48" xfId="1" applyNumberFormat="1" applyFont="1" applyBorder="1" applyAlignment="1">
      <alignment horizontal="center" vertical="center"/>
    </xf>
    <xf numFmtId="1" fontId="11" fillId="0" borderId="49" xfId="1" applyNumberFormat="1" applyFont="1" applyBorder="1" applyAlignment="1">
      <alignment horizontal="center" vertical="center"/>
    </xf>
    <xf numFmtId="1" fontId="11" fillId="0" borderId="50" xfId="1" applyNumberFormat="1" applyFont="1" applyBorder="1" applyAlignment="1">
      <alignment horizontal="center" vertical="center"/>
    </xf>
    <xf numFmtId="0" fontId="11" fillId="0" borderId="12" xfId="1" applyFont="1" applyBorder="1"/>
    <xf numFmtId="0" fontId="11" fillId="0" borderId="0" xfId="1" applyFont="1" applyAlignment="1">
      <alignment horizontal="center" vertical="center"/>
    </xf>
    <xf numFmtId="0" fontId="11" fillId="0" borderId="13" xfId="1" applyFont="1" applyBorder="1"/>
    <xf numFmtId="0" fontId="2" fillId="0" borderId="12" xfId="1" applyBorder="1" applyAlignment="1">
      <alignment horizontal="center" vertical="center"/>
    </xf>
    <xf numFmtId="0" fontId="2" fillId="0" borderId="0" xfId="1" applyAlignment="1">
      <alignment horizontal="center" vertical="center"/>
    </xf>
    <xf numFmtId="0" fontId="2" fillId="0" borderId="51" xfId="1" applyBorder="1" applyAlignment="1">
      <alignment horizontal="center" vertical="center"/>
    </xf>
    <xf numFmtId="0" fontId="2" fillId="0" borderId="52" xfId="1" applyBorder="1" applyAlignment="1">
      <alignment horizontal="center" vertical="center"/>
    </xf>
    <xf numFmtId="1" fontId="7" fillId="0" borderId="45" xfId="1" applyNumberFormat="1" applyFont="1" applyBorder="1" applyAlignment="1">
      <alignment horizontal="center" vertical="center"/>
    </xf>
    <xf numFmtId="1" fontId="7" fillId="0" borderId="46" xfId="1" applyNumberFormat="1" applyFont="1" applyBorder="1" applyAlignment="1">
      <alignment horizontal="center" vertical="center"/>
    </xf>
    <xf numFmtId="1" fontId="7" fillId="0" borderId="47" xfId="1" applyNumberFormat="1" applyFont="1" applyBorder="1" applyAlignment="1">
      <alignment horizontal="center" vertical="center"/>
    </xf>
    <xf numFmtId="1" fontId="7" fillId="0" borderId="48" xfId="1" applyNumberFormat="1" applyFont="1" applyBorder="1" applyAlignment="1">
      <alignment horizontal="center" vertical="center"/>
    </xf>
    <xf numFmtId="1" fontId="7" fillId="0" borderId="49" xfId="1" applyNumberFormat="1" applyFont="1" applyBorder="1" applyAlignment="1">
      <alignment horizontal="center" vertical="center"/>
    </xf>
    <xf numFmtId="1" fontId="7" fillId="0" borderId="50" xfId="1" applyNumberFormat="1" applyFont="1" applyBorder="1" applyAlignment="1">
      <alignment horizontal="center" vertical="center"/>
    </xf>
    <xf numFmtId="0" fontId="13" fillId="0" borderId="46" xfId="1" applyFont="1" applyBorder="1" applyAlignment="1">
      <alignment horizontal="center" vertical="center" wrapText="1"/>
    </xf>
    <xf numFmtId="0" fontId="13" fillId="0" borderId="53" xfId="1" applyFont="1" applyBorder="1" applyAlignment="1">
      <alignment horizontal="center" vertical="center" wrapText="1"/>
    </xf>
    <xf numFmtId="0" fontId="13" fillId="0" borderId="54" xfId="1" applyFont="1" applyBorder="1" applyAlignment="1">
      <alignment horizontal="center" vertical="center" wrapText="1"/>
    </xf>
    <xf numFmtId="0" fontId="8" fillId="0" borderId="27" xfId="2" applyFont="1" applyBorder="1" applyAlignment="1">
      <alignment horizontal="center" vertical="center" wrapText="1"/>
    </xf>
    <xf numFmtId="0" fontId="8" fillId="0" borderId="28" xfId="2" applyFont="1" applyBorder="1" applyAlignment="1">
      <alignment horizontal="center" vertical="center" wrapText="1"/>
    </xf>
    <xf numFmtId="0" fontId="8" fillId="0" borderId="30" xfId="2" applyFont="1" applyBorder="1" applyAlignment="1">
      <alignment horizontal="center" vertical="center" wrapText="1"/>
    </xf>
    <xf numFmtId="0" fontId="2" fillId="0" borderId="46" xfId="1" applyBorder="1" applyAlignment="1">
      <alignment horizontal="center" vertical="center"/>
    </xf>
    <xf numFmtId="0" fontId="2" fillId="0" borderId="53" xfId="1" applyBorder="1" applyAlignment="1">
      <alignment horizontal="center" vertical="center"/>
    </xf>
    <xf numFmtId="0" fontId="2" fillId="0" borderId="54" xfId="1" applyBorder="1" applyAlignment="1">
      <alignment horizontal="center" vertical="center"/>
    </xf>
    <xf numFmtId="0" fontId="2" fillId="0" borderId="55" xfId="1" applyBorder="1" applyAlignment="1">
      <alignment horizontal="center" vertical="center"/>
    </xf>
    <xf numFmtId="0" fontId="2" fillId="0" borderId="56" xfId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12" xfId="1" applyFont="1" applyBorder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3" fillId="0" borderId="13" xfId="1" applyFont="1" applyBorder="1" applyAlignment="1">
      <alignment horizontal="center" vertical="center" wrapText="1"/>
    </xf>
    <xf numFmtId="0" fontId="3" fillId="0" borderId="22" xfId="1" applyFont="1" applyBorder="1" applyAlignment="1">
      <alignment horizontal="center" vertical="center" wrapText="1"/>
    </xf>
    <xf numFmtId="0" fontId="3" fillId="0" borderId="23" xfId="1" applyFont="1" applyBorder="1" applyAlignment="1">
      <alignment horizontal="center" vertical="center" wrapText="1"/>
    </xf>
    <xf numFmtId="0" fontId="3" fillId="0" borderId="24" xfId="1" applyFont="1" applyBorder="1" applyAlignment="1">
      <alignment horizontal="center" vertical="center" wrapText="1"/>
    </xf>
    <xf numFmtId="0" fontId="7" fillId="0" borderId="26" xfId="2" applyFont="1" applyBorder="1" applyAlignment="1">
      <alignment horizontal="center" vertical="center" wrapText="1"/>
    </xf>
    <xf numFmtId="0" fontId="7" fillId="0" borderId="27" xfId="2" applyFont="1" applyBorder="1" applyAlignment="1">
      <alignment horizontal="center" vertical="center" wrapText="1"/>
    </xf>
    <xf numFmtId="0" fontId="8" fillId="0" borderId="29" xfId="2" applyFont="1" applyBorder="1" applyAlignment="1">
      <alignment horizontal="center" vertical="center" wrapText="1"/>
    </xf>
    <xf numFmtId="0" fontId="8" fillId="0" borderId="26" xfId="2" applyFont="1" applyBorder="1" applyAlignment="1">
      <alignment horizontal="center" vertical="center" wrapText="1"/>
    </xf>
    <xf numFmtId="0" fontId="8" fillId="0" borderId="31" xfId="2" applyFont="1" applyBorder="1" applyAlignment="1">
      <alignment horizontal="center" vertical="center" wrapText="1"/>
    </xf>
    <xf numFmtId="0" fontId="8" fillId="0" borderId="32" xfId="2" applyFont="1" applyBorder="1" applyAlignment="1">
      <alignment horizontal="center" vertical="center" wrapText="1"/>
    </xf>
    <xf numFmtId="0" fontId="8" fillId="0" borderId="33" xfId="2" applyFont="1" applyBorder="1" applyAlignment="1">
      <alignment horizontal="center" vertical="center" wrapText="1"/>
    </xf>
  </cellXfs>
  <cellStyles count="3">
    <cellStyle name="Normal" xfId="0" builtinId="0"/>
    <cellStyle name="Normal 2" xfId="1" xr:uid="{9BD662F7-5CEA-4F08-B904-E6A399C14D65}"/>
    <cellStyle name="Normal 3" xfId="2" xr:uid="{28B78DDD-2FC8-4737-A870-9D39BCD98B2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78E14F-9833-427B-8C3E-F4232D396B1A}">
  <dimension ref="A1:AP42"/>
  <sheetViews>
    <sheetView tabSelected="1" workbookViewId="0">
      <selection sqref="A1:C3"/>
    </sheetView>
  </sheetViews>
  <sheetFormatPr defaultRowHeight="15" x14ac:dyDescent="0.25"/>
  <cols>
    <col min="1" max="1" width="38.7109375" customWidth="1"/>
    <col min="2" max="2" width="15.85546875" customWidth="1"/>
    <col min="3" max="3" width="16.5703125" customWidth="1"/>
    <col min="4" max="4" width="54.28515625" customWidth="1"/>
    <col min="5" max="42" width="6.7109375" customWidth="1"/>
  </cols>
  <sheetData>
    <row r="1" spans="1:42" ht="22.5" thickTop="1" thickBot="1" x14ac:dyDescent="0.3">
      <c r="A1" s="69" t="s">
        <v>116</v>
      </c>
      <c r="B1" s="70"/>
      <c r="C1" s="71"/>
      <c r="D1" s="1" t="s">
        <v>0</v>
      </c>
      <c r="E1" s="2" t="s">
        <v>1</v>
      </c>
      <c r="F1" s="3" t="s">
        <v>2</v>
      </c>
      <c r="G1" s="3" t="s">
        <v>3</v>
      </c>
      <c r="H1" s="3" t="s">
        <v>4</v>
      </c>
      <c r="I1" s="3" t="s">
        <v>5</v>
      </c>
      <c r="J1" s="3" t="s">
        <v>6</v>
      </c>
      <c r="K1" s="3" t="s">
        <v>7</v>
      </c>
      <c r="L1" s="3" t="s">
        <v>8</v>
      </c>
      <c r="M1" s="3" t="s">
        <v>9</v>
      </c>
      <c r="N1" s="3" t="s">
        <v>10</v>
      </c>
      <c r="O1" s="4" t="s">
        <v>11</v>
      </c>
      <c r="P1" s="5" t="s">
        <v>12</v>
      </c>
      <c r="Q1" s="6" t="s">
        <v>13</v>
      </c>
      <c r="R1" s="7" t="s">
        <v>14</v>
      </c>
      <c r="S1" s="8" t="s">
        <v>15</v>
      </c>
      <c r="T1" s="2" t="s">
        <v>16</v>
      </c>
      <c r="U1" s="3" t="s">
        <v>17</v>
      </c>
      <c r="V1" s="3" t="s">
        <v>18</v>
      </c>
      <c r="W1" s="3" t="s">
        <v>19</v>
      </c>
      <c r="X1" s="3" t="s">
        <v>20</v>
      </c>
      <c r="Y1" s="3" t="s">
        <v>21</v>
      </c>
      <c r="Z1" s="3" t="s">
        <v>22</v>
      </c>
      <c r="AA1" s="3" t="s">
        <v>23</v>
      </c>
      <c r="AB1" s="3" t="s">
        <v>24</v>
      </c>
      <c r="AC1" s="3" t="s">
        <v>25</v>
      </c>
      <c r="AD1" s="4" t="s">
        <v>26</v>
      </c>
      <c r="AE1" s="2" t="s">
        <v>27</v>
      </c>
      <c r="AF1" s="3" t="s">
        <v>28</v>
      </c>
      <c r="AG1" s="3" t="s">
        <v>29</v>
      </c>
      <c r="AH1" s="8" t="s">
        <v>30</v>
      </c>
      <c r="AI1" s="7" t="s">
        <v>31</v>
      </c>
      <c r="AJ1" s="3" t="s">
        <v>32</v>
      </c>
      <c r="AK1" s="3" t="s">
        <v>33</v>
      </c>
      <c r="AL1" s="4" t="s">
        <v>34</v>
      </c>
      <c r="AM1" s="5" t="s">
        <v>35</v>
      </c>
      <c r="AN1" s="3" t="s">
        <v>36</v>
      </c>
      <c r="AO1" s="3" t="s">
        <v>37</v>
      </c>
      <c r="AP1" s="8" t="s">
        <v>38</v>
      </c>
    </row>
    <row r="2" spans="1:42" ht="35.25" thickTop="1" thickBot="1" x14ac:dyDescent="0.3">
      <c r="A2" s="72"/>
      <c r="B2" s="73"/>
      <c r="C2" s="74"/>
      <c r="D2" s="9" t="s">
        <v>39</v>
      </c>
      <c r="E2" s="10" t="s">
        <v>40</v>
      </c>
      <c r="F2" s="11" t="s">
        <v>40</v>
      </c>
      <c r="G2" s="11" t="s">
        <v>41</v>
      </c>
      <c r="H2" s="11" t="s">
        <v>42</v>
      </c>
      <c r="I2" s="11" t="s">
        <v>40</v>
      </c>
      <c r="J2" s="11" t="s">
        <v>43</v>
      </c>
      <c r="K2" s="11" t="s">
        <v>44</v>
      </c>
      <c r="L2" s="11" t="s">
        <v>45</v>
      </c>
      <c r="M2" s="11" t="s">
        <v>46</v>
      </c>
      <c r="N2" s="11" t="s">
        <v>47</v>
      </c>
      <c r="O2" s="12" t="s">
        <v>46</v>
      </c>
      <c r="P2" s="13" t="s">
        <v>48</v>
      </c>
      <c r="Q2" s="14" t="s">
        <v>49</v>
      </c>
      <c r="R2" s="15" t="s">
        <v>50</v>
      </c>
      <c r="S2" s="16" t="s">
        <v>50</v>
      </c>
      <c r="T2" s="10" t="s">
        <v>51</v>
      </c>
      <c r="U2" s="11" t="s">
        <v>52</v>
      </c>
      <c r="V2" s="11" t="s">
        <v>53</v>
      </c>
      <c r="W2" s="11" t="s">
        <v>54</v>
      </c>
      <c r="X2" s="11" t="s">
        <v>55</v>
      </c>
      <c r="Y2" s="11" t="s">
        <v>54</v>
      </c>
      <c r="Z2" s="11" t="s">
        <v>56</v>
      </c>
      <c r="AA2" s="11" t="s">
        <v>57</v>
      </c>
      <c r="AB2" s="11" t="s">
        <v>58</v>
      </c>
      <c r="AC2" s="11" t="s">
        <v>55</v>
      </c>
      <c r="AD2" s="12" t="s">
        <v>59</v>
      </c>
      <c r="AE2" s="10" t="s">
        <v>60</v>
      </c>
      <c r="AF2" s="11" t="s">
        <v>61</v>
      </c>
      <c r="AG2" s="11" t="s">
        <v>62</v>
      </c>
      <c r="AH2" s="16" t="s">
        <v>62</v>
      </c>
      <c r="AI2" s="15" t="s">
        <v>63</v>
      </c>
      <c r="AJ2" s="11" t="s">
        <v>64</v>
      </c>
      <c r="AK2" s="11" t="s">
        <v>65</v>
      </c>
      <c r="AL2" s="12" t="s">
        <v>66</v>
      </c>
      <c r="AM2" s="13" t="s">
        <v>67</v>
      </c>
      <c r="AN2" s="11" t="s">
        <v>68</v>
      </c>
      <c r="AO2" s="11" t="s">
        <v>69</v>
      </c>
      <c r="AP2" s="16" t="s">
        <v>70</v>
      </c>
    </row>
    <row r="3" spans="1:42" ht="22.5" thickTop="1" thickBot="1" x14ac:dyDescent="0.3">
      <c r="A3" s="75"/>
      <c r="B3" s="76"/>
      <c r="C3" s="77"/>
      <c r="D3" s="17" t="s">
        <v>71</v>
      </c>
      <c r="E3" s="78" t="s">
        <v>72</v>
      </c>
      <c r="F3" s="79"/>
      <c r="G3" s="79"/>
      <c r="H3" s="79"/>
      <c r="I3" s="79"/>
      <c r="J3" s="79"/>
      <c r="K3" s="79"/>
      <c r="L3" s="79"/>
      <c r="M3" s="79"/>
      <c r="N3" s="79"/>
      <c r="O3" s="79"/>
      <c r="P3" s="62" t="s">
        <v>73</v>
      </c>
      <c r="Q3" s="80"/>
      <c r="R3" s="61" t="s">
        <v>74</v>
      </c>
      <c r="S3" s="63"/>
      <c r="T3" s="81" t="s">
        <v>75</v>
      </c>
      <c r="U3" s="61"/>
      <c r="V3" s="61"/>
      <c r="W3" s="61"/>
      <c r="X3" s="61"/>
      <c r="Y3" s="61"/>
      <c r="Z3" s="61"/>
      <c r="AA3" s="61"/>
      <c r="AB3" s="61"/>
      <c r="AC3" s="61"/>
      <c r="AD3" s="61"/>
      <c r="AE3" s="82" t="s">
        <v>76</v>
      </c>
      <c r="AF3" s="83"/>
      <c r="AG3" s="83"/>
      <c r="AH3" s="84"/>
      <c r="AI3" s="61" t="s">
        <v>77</v>
      </c>
      <c r="AJ3" s="61"/>
      <c r="AK3" s="61"/>
      <c r="AL3" s="61"/>
      <c r="AM3" s="62" t="s">
        <v>78</v>
      </c>
      <c r="AN3" s="61"/>
      <c r="AO3" s="61"/>
      <c r="AP3" s="63"/>
    </row>
    <row r="4" spans="1:42" ht="22.5" thickTop="1" thickBot="1" x14ac:dyDescent="0.3">
      <c r="A4" s="18" t="s">
        <v>79</v>
      </c>
      <c r="B4" s="19"/>
      <c r="C4" s="19"/>
      <c r="D4" s="20"/>
      <c r="E4" s="21">
        <v>95.161290322580655</v>
      </c>
      <c r="F4" s="21">
        <v>77.41935483870968</v>
      </c>
      <c r="G4" s="21">
        <v>72.58064516129032</v>
      </c>
      <c r="H4" s="21">
        <v>77.41935483870968</v>
      </c>
      <c r="I4" s="21">
        <v>88.709677419354833</v>
      </c>
      <c r="J4" s="21">
        <v>62.903225806451616</v>
      </c>
      <c r="K4" s="21">
        <v>53.225806451612897</v>
      </c>
      <c r="L4" s="21">
        <v>83.870967741935488</v>
      </c>
      <c r="M4" s="21">
        <v>75.806451612903231</v>
      </c>
      <c r="N4" s="21">
        <v>77.41935483870968</v>
      </c>
      <c r="O4" s="22">
        <v>51.612903225806448</v>
      </c>
      <c r="P4" s="23">
        <v>100</v>
      </c>
      <c r="Q4" s="24">
        <v>95.161290322580655</v>
      </c>
      <c r="R4" s="25">
        <v>93.548387096774192</v>
      </c>
      <c r="S4" s="22">
        <v>96.774193548387103</v>
      </c>
      <c r="T4" s="21">
        <v>82.258064516129039</v>
      </c>
      <c r="U4" s="21">
        <v>82.258064516129039</v>
      </c>
      <c r="V4" s="21">
        <v>75.806451612903231</v>
      </c>
      <c r="W4" s="21">
        <v>64.516129032258064</v>
      </c>
      <c r="X4" s="21">
        <v>38.70967741935484</v>
      </c>
      <c r="Y4" s="21">
        <v>59.677419354838712</v>
      </c>
      <c r="Z4" s="21">
        <v>22.58064516129032</v>
      </c>
      <c r="AA4" s="21">
        <v>72.58064516129032</v>
      </c>
      <c r="AB4" s="21">
        <v>82.258064516129039</v>
      </c>
      <c r="AC4" s="21">
        <v>72.58064516129032</v>
      </c>
      <c r="AD4" s="26">
        <v>80.645161290322577</v>
      </c>
      <c r="AE4" s="21">
        <v>77.41935483870968</v>
      </c>
      <c r="AF4" s="21">
        <v>32.258064516129032</v>
      </c>
      <c r="AG4" s="21">
        <v>30.64516129032258</v>
      </c>
      <c r="AH4" s="26">
        <v>46.774193548387096</v>
      </c>
      <c r="AI4" s="25">
        <v>48.387096774193552</v>
      </c>
      <c r="AJ4" s="21">
        <v>85.483870967741936</v>
      </c>
      <c r="AK4" s="21">
        <v>4.838709677419355</v>
      </c>
      <c r="AL4" s="22">
        <v>85.483870967741936</v>
      </c>
      <c r="AM4" s="23">
        <v>66.129032258064512</v>
      </c>
      <c r="AN4" s="21">
        <v>69.354838709677423</v>
      </c>
      <c r="AO4" s="21">
        <v>62.903225806451616</v>
      </c>
      <c r="AP4" s="26">
        <v>77.41935483870968</v>
      </c>
    </row>
    <row r="5" spans="1:42" ht="22.5" thickTop="1" thickBot="1" x14ac:dyDescent="0.3">
      <c r="A5" s="27" t="s">
        <v>80</v>
      </c>
      <c r="B5" s="28"/>
      <c r="C5" s="28"/>
      <c r="D5" s="29"/>
      <c r="E5" s="21">
        <v>85.106382978723403</v>
      </c>
      <c r="F5" s="21">
        <v>59.574468085106382</v>
      </c>
      <c r="G5" s="21">
        <v>61.702127659574465</v>
      </c>
      <c r="H5" s="21">
        <v>65.957446808510639</v>
      </c>
      <c r="I5" s="21">
        <v>65.957446808510639</v>
      </c>
      <c r="J5" s="21">
        <v>31.914893617021278</v>
      </c>
      <c r="K5" s="21">
        <v>31.914893617021278</v>
      </c>
      <c r="L5" s="21">
        <v>61.702127659574465</v>
      </c>
      <c r="M5" s="21">
        <v>59.574468085106382</v>
      </c>
      <c r="N5" s="21">
        <v>55.319148936170215</v>
      </c>
      <c r="O5" s="22">
        <v>46.808510638297875</v>
      </c>
      <c r="P5" s="23">
        <v>89.361702127659569</v>
      </c>
      <c r="Q5" s="24">
        <v>76.59574468085107</v>
      </c>
      <c r="R5" s="25">
        <v>82.978723404255319</v>
      </c>
      <c r="S5" s="22">
        <v>87.2340425531915</v>
      </c>
      <c r="T5" s="21">
        <v>48.936170212765958</v>
      </c>
      <c r="U5" s="21">
        <v>70.212765957446805</v>
      </c>
      <c r="V5" s="21">
        <v>53.191489361702125</v>
      </c>
      <c r="W5" s="21">
        <v>42.553191489361701</v>
      </c>
      <c r="X5" s="21">
        <v>23.404255319148938</v>
      </c>
      <c r="Y5" s="21">
        <v>57.446808510638306</v>
      </c>
      <c r="Z5" s="21">
        <v>27.659574468085108</v>
      </c>
      <c r="AA5" s="21">
        <v>63.829787234042556</v>
      </c>
      <c r="AB5" s="21">
        <v>65.957446808510639</v>
      </c>
      <c r="AC5" s="21">
        <v>55.319148936170215</v>
      </c>
      <c r="AD5" s="26">
        <v>61.702127659574465</v>
      </c>
      <c r="AE5" s="21">
        <v>70.212765957446805</v>
      </c>
      <c r="AF5" s="21">
        <v>23.404255319148938</v>
      </c>
      <c r="AG5" s="21">
        <v>25.531914893617021</v>
      </c>
      <c r="AH5" s="26">
        <v>34.042553191489361</v>
      </c>
      <c r="AI5" s="25">
        <v>44.680851063829785</v>
      </c>
      <c r="AJ5" s="21">
        <v>65.957446808510639</v>
      </c>
      <c r="AK5" s="21">
        <v>6.3829787234042552</v>
      </c>
      <c r="AL5" s="22">
        <v>59.574468085106382</v>
      </c>
      <c r="AM5" s="23">
        <v>59.574468085106382</v>
      </c>
      <c r="AN5" s="21">
        <v>38.297872340425535</v>
      </c>
      <c r="AO5" s="21">
        <v>44.680851063829785</v>
      </c>
      <c r="AP5" s="26">
        <v>48.936170212765958</v>
      </c>
    </row>
    <row r="6" spans="1:42" ht="22.5" thickTop="1" thickBot="1" x14ac:dyDescent="0.3">
      <c r="A6" s="27" t="s">
        <v>81</v>
      </c>
      <c r="B6" s="30"/>
      <c r="C6" s="30"/>
      <c r="D6" s="31"/>
      <c r="E6" s="21">
        <v>80.519480519480524</v>
      </c>
      <c r="F6" s="21">
        <v>61.038961038961034</v>
      </c>
      <c r="G6" s="21">
        <v>44.155844155844157</v>
      </c>
      <c r="H6" s="21">
        <v>53.246753246753244</v>
      </c>
      <c r="I6" s="21">
        <v>57.142857142857139</v>
      </c>
      <c r="J6" s="21">
        <v>29.870129870129869</v>
      </c>
      <c r="K6" s="21">
        <v>51.94805194805194</v>
      </c>
      <c r="L6" s="21">
        <v>67.532467532467535</v>
      </c>
      <c r="M6" s="21">
        <v>54.54545454545454</v>
      </c>
      <c r="N6" s="21">
        <v>61.038961038961034</v>
      </c>
      <c r="O6" s="22">
        <v>38.961038961038966</v>
      </c>
      <c r="P6" s="23">
        <v>67.532467532467535</v>
      </c>
      <c r="Q6" s="24">
        <v>83.116883116883116</v>
      </c>
      <c r="R6" s="25">
        <v>64.935064935064929</v>
      </c>
      <c r="S6" s="22">
        <v>83.116883116883116</v>
      </c>
      <c r="T6" s="21">
        <v>45.454545454545453</v>
      </c>
      <c r="U6" s="21">
        <v>53.246753246753244</v>
      </c>
      <c r="V6" s="21">
        <v>41.558441558441558</v>
      </c>
      <c r="W6" s="21">
        <v>41.558441558441558</v>
      </c>
      <c r="X6" s="21">
        <v>29.870129870129869</v>
      </c>
      <c r="Y6" s="21">
        <v>45.454545454545453</v>
      </c>
      <c r="Z6" s="21">
        <v>36.363636363636367</v>
      </c>
      <c r="AA6" s="21">
        <v>57.142857142857139</v>
      </c>
      <c r="AB6" s="21">
        <v>63.636363636363633</v>
      </c>
      <c r="AC6" s="21">
        <v>51.94805194805194</v>
      </c>
      <c r="AD6" s="26">
        <v>55.844155844155843</v>
      </c>
      <c r="AE6" s="21">
        <v>57.142857142857139</v>
      </c>
      <c r="AF6" s="21">
        <v>32.467532467532465</v>
      </c>
      <c r="AG6" s="21">
        <v>28.571428571428569</v>
      </c>
      <c r="AH6" s="26">
        <v>32.467532467532465</v>
      </c>
      <c r="AI6" s="25">
        <v>24.675324675324674</v>
      </c>
      <c r="AJ6" s="21">
        <v>53.246753246753244</v>
      </c>
      <c r="AK6" s="21">
        <v>7.7922077922077921</v>
      </c>
      <c r="AL6" s="22">
        <v>48.051948051948052</v>
      </c>
      <c r="AM6" s="23">
        <v>54.54545454545454</v>
      </c>
      <c r="AN6" s="21">
        <v>50.649350649350644</v>
      </c>
      <c r="AO6" s="21">
        <v>40.259740259740262</v>
      </c>
      <c r="AP6" s="26">
        <v>51.94805194805194</v>
      </c>
    </row>
    <row r="7" spans="1:42" ht="22.5" thickTop="1" thickBot="1" x14ac:dyDescent="0.3">
      <c r="A7" s="27" t="s">
        <v>82</v>
      </c>
      <c r="B7" s="30"/>
      <c r="C7" s="30"/>
      <c r="D7" s="31"/>
      <c r="E7" s="21">
        <v>95.294117647058812</v>
      </c>
      <c r="F7" s="21">
        <v>71.764705882352942</v>
      </c>
      <c r="G7" s="21">
        <v>60</v>
      </c>
      <c r="H7" s="21">
        <v>74.117647058823536</v>
      </c>
      <c r="I7" s="21">
        <v>82.35294117647058</v>
      </c>
      <c r="J7" s="21">
        <v>47.058823529411761</v>
      </c>
      <c r="K7" s="21">
        <v>58.82352941176471</v>
      </c>
      <c r="L7" s="21">
        <v>82.35294117647058</v>
      </c>
      <c r="M7" s="21">
        <v>70.588235294117652</v>
      </c>
      <c r="N7" s="21">
        <v>64.705882352941174</v>
      </c>
      <c r="O7" s="22">
        <v>45.882352941176471</v>
      </c>
      <c r="P7" s="23">
        <v>78.82352941176471</v>
      </c>
      <c r="Q7" s="24">
        <v>77.64705882352942</v>
      </c>
      <c r="R7" s="25">
        <v>80</v>
      </c>
      <c r="S7" s="22">
        <v>92.941176470588232</v>
      </c>
      <c r="T7" s="21">
        <v>62.352941176470587</v>
      </c>
      <c r="U7" s="21">
        <v>68.235294117647058</v>
      </c>
      <c r="V7" s="21">
        <v>54.117647058823529</v>
      </c>
      <c r="W7" s="21">
        <v>47.058823529411761</v>
      </c>
      <c r="X7" s="21">
        <v>34.117647058823529</v>
      </c>
      <c r="Y7" s="21">
        <v>54.117647058823529</v>
      </c>
      <c r="Z7" s="21">
        <v>36.470588235294116</v>
      </c>
      <c r="AA7" s="21">
        <v>69.411764705882348</v>
      </c>
      <c r="AB7" s="21">
        <v>78.82352941176471</v>
      </c>
      <c r="AC7" s="21">
        <v>62.352941176470587</v>
      </c>
      <c r="AD7" s="26">
        <v>77.64705882352942</v>
      </c>
      <c r="AE7" s="21">
        <v>75.294117647058826</v>
      </c>
      <c r="AF7" s="21">
        <v>20</v>
      </c>
      <c r="AG7" s="21">
        <v>31.764705882352938</v>
      </c>
      <c r="AH7" s="26">
        <v>43.529411764705884</v>
      </c>
      <c r="AI7" s="25">
        <v>52.941176470588239</v>
      </c>
      <c r="AJ7" s="21">
        <v>70.588235294117652</v>
      </c>
      <c r="AK7" s="21">
        <v>2.3529411764705883</v>
      </c>
      <c r="AL7" s="22">
        <v>65.882352941176464</v>
      </c>
      <c r="AM7" s="23">
        <v>62.352941176470587</v>
      </c>
      <c r="AN7" s="21">
        <v>75.294117647058826</v>
      </c>
      <c r="AO7" s="21">
        <v>57.647058823529406</v>
      </c>
      <c r="AP7" s="26">
        <v>55.294117647058826</v>
      </c>
    </row>
    <row r="8" spans="1:42" ht="22.5" thickTop="1" thickBot="1" x14ac:dyDescent="0.3">
      <c r="A8" s="27" t="s">
        <v>83</v>
      </c>
      <c r="B8" s="28"/>
      <c r="C8" s="28"/>
      <c r="D8" s="29"/>
      <c r="E8" s="21">
        <v>85</v>
      </c>
      <c r="F8" s="21">
        <v>63.333333333333329</v>
      </c>
      <c r="G8" s="21">
        <v>50</v>
      </c>
      <c r="H8" s="21">
        <v>61.666666666666671</v>
      </c>
      <c r="I8" s="21">
        <v>75</v>
      </c>
      <c r="J8" s="21">
        <v>38.333333333333336</v>
      </c>
      <c r="K8" s="21">
        <v>53.333333333333336</v>
      </c>
      <c r="L8" s="21">
        <v>58.333333333333336</v>
      </c>
      <c r="M8" s="21">
        <v>66.666666666666657</v>
      </c>
      <c r="N8" s="21">
        <v>46.666666666666664</v>
      </c>
      <c r="O8" s="22">
        <v>35</v>
      </c>
      <c r="P8" s="23">
        <v>76.666666666666671</v>
      </c>
      <c r="Q8" s="24">
        <v>88.333333333333329</v>
      </c>
      <c r="R8" s="25">
        <v>61.666666666666671</v>
      </c>
      <c r="S8" s="22">
        <v>85</v>
      </c>
      <c r="T8" s="21">
        <v>51.666666666666671</v>
      </c>
      <c r="U8" s="21">
        <v>60</v>
      </c>
      <c r="V8" s="21">
        <v>48.333333333333336</v>
      </c>
      <c r="W8" s="21">
        <v>46.666666666666664</v>
      </c>
      <c r="X8" s="21">
        <v>23.333333333333332</v>
      </c>
      <c r="Y8" s="21">
        <v>48.333333333333336</v>
      </c>
      <c r="Z8" s="21">
        <v>10</v>
      </c>
      <c r="AA8" s="21">
        <v>60</v>
      </c>
      <c r="AB8" s="21">
        <v>60</v>
      </c>
      <c r="AC8" s="21">
        <v>51.666666666666671</v>
      </c>
      <c r="AD8" s="26">
        <v>50</v>
      </c>
      <c r="AE8" s="21">
        <v>60</v>
      </c>
      <c r="AF8" s="21">
        <v>26.666666666666668</v>
      </c>
      <c r="AG8" s="21">
        <v>30</v>
      </c>
      <c r="AH8" s="26">
        <v>43.333333333333336</v>
      </c>
      <c r="AI8" s="25">
        <v>20</v>
      </c>
      <c r="AJ8" s="21">
        <v>61.666666666666671</v>
      </c>
      <c r="AK8" s="21">
        <v>6.666666666666667</v>
      </c>
      <c r="AL8" s="22">
        <v>58.333333333333336</v>
      </c>
      <c r="AM8" s="23">
        <v>45</v>
      </c>
      <c r="AN8" s="21">
        <v>40</v>
      </c>
      <c r="AO8" s="21">
        <v>46.666666666666664</v>
      </c>
      <c r="AP8" s="26">
        <v>43.333333333333336</v>
      </c>
    </row>
    <row r="9" spans="1:42" ht="22.5" thickTop="1" thickBot="1" x14ac:dyDescent="0.3">
      <c r="A9" s="27" t="s">
        <v>84</v>
      </c>
      <c r="B9" s="28"/>
      <c r="C9" s="28"/>
      <c r="D9" s="29"/>
      <c r="E9" s="21">
        <v>89.024390243902445</v>
      </c>
      <c r="F9" s="21">
        <v>60.975609756097562</v>
      </c>
      <c r="G9" s="21">
        <v>52.439024390243901</v>
      </c>
      <c r="H9" s="21">
        <v>63.414634146341463</v>
      </c>
      <c r="I9" s="21">
        <v>75.609756097560975</v>
      </c>
      <c r="J9" s="21">
        <v>36.585365853658537</v>
      </c>
      <c r="K9" s="21">
        <v>37.804878048780488</v>
      </c>
      <c r="L9" s="21">
        <v>73.170731707317074</v>
      </c>
      <c r="M9" s="21">
        <v>67.073170731707322</v>
      </c>
      <c r="N9" s="21">
        <v>52.439024390243901</v>
      </c>
      <c r="O9" s="22">
        <v>39.024390243902438</v>
      </c>
      <c r="P9" s="23">
        <v>81.707317073170728</v>
      </c>
      <c r="Q9" s="24">
        <v>75.609756097560975</v>
      </c>
      <c r="R9" s="25">
        <v>65.853658536585371</v>
      </c>
      <c r="S9" s="22">
        <v>90.243902439024396</v>
      </c>
      <c r="T9" s="21">
        <v>62.195121951219512</v>
      </c>
      <c r="U9" s="21">
        <v>56.09756097560976</v>
      </c>
      <c r="V9" s="21">
        <v>48.780487804878049</v>
      </c>
      <c r="W9" s="21">
        <v>45.121951219512198</v>
      </c>
      <c r="X9" s="21">
        <v>28.04878048780488</v>
      </c>
      <c r="Y9" s="21">
        <v>40.243902439024396</v>
      </c>
      <c r="Z9" s="21">
        <v>20.73170731707317</v>
      </c>
      <c r="AA9" s="21">
        <v>59.756097560975604</v>
      </c>
      <c r="AB9" s="21">
        <v>56.09756097560976</v>
      </c>
      <c r="AC9" s="21">
        <v>56.09756097560976</v>
      </c>
      <c r="AD9" s="26">
        <v>58.536585365853654</v>
      </c>
      <c r="AE9" s="21">
        <v>65.853658536585371</v>
      </c>
      <c r="AF9" s="21">
        <v>13.414634146341465</v>
      </c>
      <c r="AG9" s="21">
        <v>30.487804878048781</v>
      </c>
      <c r="AH9" s="26">
        <v>37.804878048780488</v>
      </c>
      <c r="AI9" s="25">
        <v>25.609756097560975</v>
      </c>
      <c r="AJ9" s="21">
        <v>69.512195121951208</v>
      </c>
      <c r="AK9" s="21">
        <v>7.3170731707317067</v>
      </c>
      <c r="AL9" s="22">
        <v>48.780487804878049</v>
      </c>
      <c r="AM9" s="23">
        <v>56.09756097560976</v>
      </c>
      <c r="AN9" s="21">
        <v>37.804878048780488</v>
      </c>
      <c r="AO9" s="21">
        <v>45.121951219512198</v>
      </c>
      <c r="AP9" s="26">
        <v>46.341463414634148</v>
      </c>
    </row>
    <row r="10" spans="1:42" ht="22.5" thickTop="1" thickBot="1" x14ac:dyDescent="0.3">
      <c r="A10" s="27" t="s">
        <v>85</v>
      </c>
      <c r="B10" s="28"/>
      <c r="C10" s="28"/>
      <c r="D10" s="29"/>
      <c r="E10" s="21">
        <v>79.136690647482013</v>
      </c>
      <c r="F10" s="21">
        <v>51.079136690647488</v>
      </c>
      <c r="G10" s="21">
        <v>56.115107913669057</v>
      </c>
      <c r="H10" s="21">
        <v>56.115107913669057</v>
      </c>
      <c r="I10" s="21">
        <v>65.467625899280577</v>
      </c>
      <c r="J10" s="21">
        <v>30.935251798561154</v>
      </c>
      <c r="K10" s="21">
        <v>36.690647482014391</v>
      </c>
      <c r="L10" s="21">
        <v>58.273381294964032</v>
      </c>
      <c r="M10" s="21">
        <v>47.482014388489205</v>
      </c>
      <c r="N10" s="21">
        <v>53.956834532374096</v>
      </c>
      <c r="O10" s="22">
        <v>44.60431654676259</v>
      </c>
      <c r="P10" s="23">
        <v>73.381294964028783</v>
      </c>
      <c r="Q10" s="24">
        <v>74.82014388489209</v>
      </c>
      <c r="R10" s="25">
        <v>58.992805755395686</v>
      </c>
      <c r="S10" s="22">
        <v>80.57553956834532</v>
      </c>
      <c r="T10" s="21">
        <v>52.517985611510788</v>
      </c>
      <c r="U10" s="21">
        <v>53.237410071942449</v>
      </c>
      <c r="V10" s="21">
        <v>38.848920863309353</v>
      </c>
      <c r="W10" s="21">
        <v>46.043165467625904</v>
      </c>
      <c r="X10" s="21">
        <v>21.582733812949641</v>
      </c>
      <c r="Y10" s="21">
        <v>47.482014388489205</v>
      </c>
      <c r="Z10" s="21">
        <v>21.582733812949641</v>
      </c>
      <c r="AA10" s="21">
        <v>55.39568345323741</v>
      </c>
      <c r="AB10" s="21">
        <v>56.115107913669057</v>
      </c>
      <c r="AC10" s="21">
        <v>51.798561151079134</v>
      </c>
      <c r="AD10" s="26">
        <v>53.237410071942449</v>
      </c>
      <c r="AE10" s="21">
        <v>53.237410071942449</v>
      </c>
      <c r="AF10" s="21">
        <v>21.582733812949641</v>
      </c>
      <c r="AG10" s="21">
        <v>23.741007194244602</v>
      </c>
      <c r="AH10" s="26">
        <v>46.043165467625904</v>
      </c>
      <c r="AI10" s="25">
        <v>32.374100719424462</v>
      </c>
      <c r="AJ10" s="21">
        <v>57.553956834532372</v>
      </c>
      <c r="AK10" s="21">
        <v>10.071942446043165</v>
      </c>
      <c r="AL10" s="22">
        <v>38.129496402877699</v>
      </c>
      <c r="AM10" s="23">
        <v>49.640287769784173</v>
      </c>
      <c r="AN10" s="21">
        <v>35.97122302158273</v>
      </c>
      <c r="AO10" s="21">
        <v>34.532374100719423</v>
      </c>
      <c r="AP10" s="26">
        <v>43.884892086330936</v>
      </c>
    </row>
    <row r="11" spans="1:42" ht="22.5" thickTop="1" thickBot="1" x14ac:dyDescent="0.3">
      <c r="A11" s="27" t="s">
        <v>86</v>
      </c>
      <c r="B11" s="28"/>
      <c r="C11" s="28"/>
      <c r="D11" s="29"/>
      <c r="E11" s="21">
        <v>95</v>
      </c>
      <c r="F11" s="21">
        <v>76.428571428571416</v>
      </c>
      <c r="G11" s="21">
        <v>68.571428571428569</v>
      </c>
      <c r="H11" s="21">
        <v>81.428571428571431</v>
      </c>
      <c r="I11" s="21">
        <v>83.571428571428569</v>
      </c>
      <c r="J11" s="21">
        <v>47.142857142857139</v>
      </c>
      <c r="K11" s="21">
        <v>62.857142857142854</v>
      </c>
      <c r="L11" s="21">
        <v>84.285714285714292</v>
      </c>
      <c r="M11" s="21">
        <v>82.857142857142861</v>
      </c>
      <c r="N11" s="21">
        <v>78.571428571428569</v>
      </c>
      <c r="O11" s="22">
        <v>67.857142857142861</v>
      </c>
      <c r="P11" s="23">
        <v>96.428571428571431</v>
      </c>
      <c r="Q11" s="24">
        <v>96.428571428571431</v>
      </c>
      <c r="R11" s="25">
        <v>85.714285714285708</v>
      </c>
      <c r="S11" s="22">
        <v>98.571428571428584</v>
      </c>
      <c r="T11" s="21">
        <v>82.857142857142861</v>
      </c>
      <c r="U11" s="21">
        <v>82.857142857142861</v>
      </c>
      <c r="V11" s="21">
        <v>80</v>
      </c>
      <c r="W11" s="21">
        <v>68.571428571428569</v>
      </c>
      <c r="X11" s="21">
        <v>52.142857142857146</v>
      </c>
      <c r="Y11" s="21">
        <v>65.714285714285708</v>
      </c>
      <c r="Z11" s="21">
        <v>34.285714285714285</v>
      </c>
      <c r="AA11" s="21">
        <v>80.714285714285722</v>
      </c>
      <c r="AB11" s="21">
        <v>81.428571428571431</v>
      </c>
      <c r="AC11" s="21">
        <v>75.714285714285708</v>
      </c>
      <c r="AD11" s="26">
        <v>78.571428571428569</v>
      </c>
      <c r="AE11" s="21">
        <v>77.142857142857153</v>
      </c>
      <c r="AF11" s="21">
        <v>39.285714285714285</v>
      </c>
      <c r="AG11" s="21">
        <v>32.142857142857146</v>
      </c>
      <c r="AH11" s="26">
        <v>55.714285714285715</v>
      </c>
      <c r="AI11" s="25">
        <v>52.857142857142861</v>
      </c>
      <c r="AJ11" s="21">
        <v>80.714285714285722</v>
      </c>
      <c r="AK11" s="21">
        <v>6.4285714285714279</v>
      </c>
      <c r="AL11" s="22">
        <v>82.857142857142861</v>
      </c>
      <c r="AM11" s="23">
        <v>67.857142857142861</v>
      </c>
      <c r="AN11" s="21">
        <v>54.285714285714285</v>
      </c>
      <c r="AO11" s="21">
        <v>57.142857142857139</v>
      </c>
      <c r="AP11" s="26">
        <v>72.857142857142847</v>
      </c>
    </row>
    <row r="12" spans="1:42" ht="22.5" thickTop="1" thickBot="1" x14ac:dyDescent="0.3">
      <c r="A12" s="27" t="s">
        <v>87</v>
      </c>
      <c r="B12" s="28"/>
      <c r="C12" s="28"/>
      <c r="D12" s="29"/>
      <c r="E12" s="21">
        <v>80.555555555555557</v>
      </c>
      <c r="F12" s="21">
        <v>60.55555555555555</v>
      </c>
      <c r="G12" s="21">
        <v>43.888888888888886</v>
      </c>
      <c r="H12" s="21">
        <v>68.333333333333329</v>
      </c>
      <c r="I12" s="21">
        <v>75</v>
      </c>
      <c r="J12" s="21">
        <v>49.444444444444443</v>
      </c>
      <c r="K12" s="21">
        <v>54.444444444444443</v>
      </c>
      <c r="L12" s="21">
        <v>67.777777777777786</v>
      </c>
      <c r="M12" s="21">
        <v>66.666666666666657</v>
      </c>
      <c r="N12" s="21">
        <v>67.777777777777786</v>
      </c>
      <c r="O12" s="22">
        <v>51.111111111111107</v>
      </c>
      <c r="P12" s="23">
        <v>79.444444444444443</v>
      </c>
      <c r="Q12" s="24">
        <v>75.555555555555557</v>
      </c>
      <c r="R12" s="25">
        <v>77.222222222222229</v>
      </c>
      <c r="S12" s="22">
        <v>83.888888888888886</v>
      </c>
      <c r="T12" s="21">
        <v>58.888888888888893</v>
      </c>
      <c r="U12" s="21">
        <v>68.333333333333329</v>
      </c>
      <c r="V12" s="21">
        <v>41.666666666666671</v>
      </c>
      <c r="W12" s="21">
        <v>57.222222222222221</v>
      </c>
      <c r="X12" s="21">
        <v>31.666666666666664</v>
      </c>
      <c r="Y12" s="21">
        <v>46.666666666666664</v>
      </c>
      <c r="Z12" s="21">
        <v>46.666666666666664</v>
      </c>
      <c r="AA12" s="21">
        <v>63.333333333333329</v>
      </c>
      <c r="AB12" s="21">
        <v>70</v>
      </c>
      <c r="AC12" s="21">
        <v>65.555555555555557</v>
      </c>
      <c r="AD12" s="26">
        <v>64.444444444444443</v>
      </c>
      <c r="AE12" s="21">
        <v>73.333333333333329</v>
      </c>
      <c r="AF12" s="21">
        <v>30.555555555555557</v>
      </c>
      <c r="AG12" s="21">
        <v>40</v>
      </c>
      <c r="AH12" s="26">
        <v>52.222222222222229</v>
      </c>
      <c r="AI12" s="25">
        <v>52.777777777777779</v>
      </c>
      <c r="AJ12" s="21">
        <v>67.777777777777786</v>
      </c>
      <c r="AK12" s="21">
        <v>5</v>
      </c>
      <c r="AL12" s="22">
        <v>65</v>
      </c>
      <c r="AM12" s="23">
        <v>65</v>
      </c>
      <c r="AN12" s="21">
        <v>57.777777777777771</v>
      </c>
      <c r="AO12" s="21">
        <v>61.111111111111114</v>
      </c>
      <c r="AP12" s="26">
        <v>66.111111111111114</v>
      </c>
    </row>
    <row r="13" spans="1:42" ht="22.5" thickTop="1" thickBot="1" x14ac:dyDescent="0.3">
      <c r="A13" s="27" t="s">
        <v>88</v>
      </c>
      <c r="B13" s="28"/>
      <c r="C13" s="28"/>
      <c r="D13" s="29"/>
      <c r="E13" s="21">
        <v>83.2</v>
      </c>
      <c r="F13" s="21">
        <v>61.6</v>
      </c>
      <c r="G13" s="21">
        <v>52.800000000000004</v>
      </c>
      <c r="H13" s="21">
        <v>63.2</v>
      </c>
      <c r="I13" s="21">
        <v>75.2</v>
      </c>
      <c r="J13" s="21">
        <v>24.8</v>
      </c>
      <c r="K13" s="21">
        <v>48</v>
      </c>
      <c r="L13" s="21">
        <v>61.6</v>
      </c>
      <c r="M13" s="21">
        <v>59.199999999999996</v>
      </c>
      <c r="N13" s="21">
        <v>59.199999999999996</v>
      </c>
      <c r="O13" s="22">
        <v>38.4</v>
      </c>
      <c r="P13" s="23">
        <v>84.8</v>
      </c>
      <c r="Q13" s="24">
        <v>76.8</v>
      </c>
      <c r="R13" s="25">
        <v>72.8</v>
      </c>
      <c r="S13" s="22">
        <v>87.2</v>
      </c>
      <c r="T13" s="21">
        <v>59.199999999999996</v>
      </c>
      <c r="U13" s="21">
        <v>62.4</v>
      </c>
      <c r="V13" s="21">
        <v>45.6</v>
      </c>
      <c r="W13" s="21">
        <v>40.799999999999997</v>
      </c>
      <c r="X13" s="21">
        <v>32.800000000000004</v>
      </c>
      <c r="Y13" s="21">
        <v>47.199999999999996</v>
      </c>
      <c r="Z13" s="21">
        <v>24</v>
      </c>
      <c r="AA13" s="21">
        <v>60.8</v>
      </c>
      <c r="AB13" s="21">
        <v>64.8</v>
      </c>
      <c r="AC13" s="21">
        <v>48</v>
      </c>
      <c r="AD13" s="26">
        <v>52.800000000000004</v>
      </c>
      <c r="AE13" s="21">
        <v>70.399999999999991</v>
      </c>
      <c r="AF13" s="21">
        <v>20</v>
      </c>
      <c r="AG13" s="21">
        <v>25.6</v>
      </c>
      <c r="AH13" s="26">
        <v>44.800000000000004</v>
      </c>
      <c r="AI13" s="25">
        <v>34.4</v>
      </c>
      <c r="AJ13" s="21">
        <v>69.599999999999994</v>
      </c>
      <c r="AK13" s="21">
        <v>3.2</v>
      </c>
      <c r="AL13" s="22">
        <v>58.4</v>
      </c>
      <c r="AM13" s="23">
        <v>56.000000000000007</v>
      </c>
      <c r="AN13" s="21">
        <v>49.6</v>
      </c>
      <c r="AO13" s="21">
        <v>53.6</v>
      </c>
      <c r="AP13" s="26">
        <v>60</v>
      </c>
    </row>
    <row r="14" spans="1:42" ht="22.5" thickTop="1" thickBot="1" x14ac:dyDescent="0.3">
      <c r="A14" s="27" t="s">
        <v>89</v>
      </c>
      <c r="B14" s="28"/>
      <c r="C14" s="28"/>
      <c r="D14" s="29"/>
      <c r="E14" s="21">
        <v>92.783505154639172</v>
      </c>
      <c r="F14" s="21">
        <v>80.412371134020617</v>
      </c>
      <c r="G14" s="21">
        <v>53.608247422680414</v>
      </c>
      <c r="H14" s="21">
        <v>76.288659793814432</v>
      </c>
      <c r="I14" s="21">
        <v>78.350515463917532</v>
      </c>
      <c r="J14" s="21">
        <v>30.927835051546392</v>
      </c>
      <c r="K14" s="21">
        <v>60.824742268041234</v>
      </c>
      <c r="L14" s="21">
        <v>73.19587628865979</v>
      </c>
      <c r="M14" s="21">
        <v>67.010309278350505</v>
      </c>
      <c r="N14" s="21">
        <v>61.855670103092784</v>
      </c>
      <c r="O14" s="22">
        <v>60.824742268041234</v>
      </c>
      <c r="P14" s="23">
        <v>82.474226804123703</v>
      </c>
      <c r="Q14" s="24">
        <v>81.44329896907216</v>
      </c>
      <c r="R14" s="25">
        <v>76.288659793814432</v>
      </c>
      <c r="S14" s="22">
        <v>88.659793814432987</v>
      </c>
      <c r="T14" s="21">
        <v>59.793814432989691</v>
      </c>
      <c r="U14" s="21">
        <v>64.948453608247419</v>
      </c>
      <c r="V14" s="21">
        <v>49.484536082474229</v>
      </c>
      <c r="W14" s="21">
        <v>38.144329896907216</v>
      </c>
      <c r="X14" s="21">
        <v>31.958762886597935</v>
      </c>
      <c r="Y14" s="21">
        <v>46.391752577319586</v>
      </c>
      <c r="Z14" s="21">
        <v>19.587628865979383</v>
      </c>
      <c r="AA14" s="21">
        <v>68.041237113402062</v>
      </c>
      <c r="AB14" s="21">
        <v>63.917525773195869</v>
      </c>
      <c r="AC14" s="21">
        <v>62.886597938144327</v>
      </c>
      <c r="AD14" s="26">
        <v>69.072164948453604</v>
      </c>
      <c r="AE14" s="21">
        <v>75.257731958762889</v>
      </c>
      <c r="AF14" s="21">
        <v>19.587628865979383</v>
      </c>
      <c r="AG14" s="21">
        <v>29.896907216494846</v>
      </c>
      <c r="AH14" s="26">
        <v>44.329896907216494</v>
      </c>
      <c r="AI14" s="25">
        <v>40.206185567010309</v>
      </c>
      <c r="AJ14" s="21">
        <v>52.577319587628871</v>
      </c>
      <c r="AK14" s="21">
        <v>5.1546391752577314</v>
      </c>
      <c r="AL14" s="22">
        <v>59.793814432989691</v>
      </c>
      <c r="AM14" s="23">
        <v>64.948453608247419</v>
      </c>
      <c r="AN14" s="21">
        <v>48.453608247422679</v>
      </c>
      <c r="AO14" s="21">
        <v>48.453608247422679</v>
      </c>
      <c r="AP14" s="26">
        <v>67.010309278350505</v>
      </c>
    </row>
    <row r="15" spans="1:42" ht="22.5" thickTop="1" thickBot="1" x14ac:dyDescent="0.3">
      <c r="A15" s="27" t="s">
        <v>90</v>
      </c>
      <c r="B15" s="28"/>
      <c r="C15" s="28"/>
      <c r="D15" s="29"/>
      <c r="E15" s="21">
        <v>100</v>
      </c>
      <c r="F15" s="21">
        <v>73.68421052631578</v>
      </c>
      <c r="G15" s="21">
        <v>36.84210526315789</v>
      </c>
      <c r="H15" s="21">
        <v>84.210526315789465</v>
      </c>
      <c r="I15" s="21">
        <v>73.68421052631578</v>
      </c>
      <c r="J15" s="21">
        <v>36.84210526315789</v>
      </c>
      <c r="K15" s="21">
        <v>57.894736842105267</v>
      </c>
      <c r="L15" s="21">
        <v>73.68421052631578</v>
      </c>
      <c r="M15" s="21">
        <v>57.894736842105267</v>
      </c>
      <c r="N15" s="21">
        <v>47.368421052631575</v>
      </c>
      <c r="O15" s="22">
        <v>36.84210526315789</v>
      </c>
      <c r="P15" s="23">
        <v>84.210526315789465</v>
      </c>
      <c r="Q15" s="24">
        <v>94.73684210526315</v>
      </c>
      <c r="R15" s="25">
        <v>63.157894736842103</v>
      </c>
      <c r="S15" s="22">
        <v>100</v>
      </c>
      <c r="T15" s="21">
        <v>47.368421052631575</v>
      </c>
      <c r="U15" s="21">
        <v>52.631578947368418</v>
      </c>
      <c r="V15" s="21">
        <v>57.894736842105267</v>
      </c>
      <c r="W15" s="21">
        <v>57.894736842105267</v>
      </c>
      <c r="X15" s="21">
        <v>21.052631578947366</v>
      </c>
      <c r="Y15" s="21">
        <v>68.421052631578945</v>
      </c>
      <c r="Z15" s="21">
        <v>42.105263157894733</v>
      </c>
      <c r="AA15" s="21">
        <v>73.68421052631578</v>
      </c>
      <c r="AB15" s="21">
        <v>57.894736842105267</v>
      </c>
      <c r="AC15" s="21">
        <v>63.157894736842103</v>
      </c>
      <c r="AD15" s="26">
        <v>57.894736842105267</v>
      </c>
      <c r="AE15" s="21">
        <v>73.68421052631578</v>
      </c>
      <c r="AF15" s="21">
        <v>10.526315789473683</v>
      </c>
      <c r="AG15" s="21">
        <v>21.052631578947366</v>
      </c>
      <c r="AH15" s="26">
        <v>57.894736842105267</v>
      </c>
      <c r="AI15" s="25">
        <v>63.157894736842103</v>
      </c>
      <c r="AJ15" s="21">
        <v>57.894736842105267</v>
      </c>
      <c r="AK15" s="21">
        <v>10.526315789473683</v>
      </c>
      <c r="AL15" s="22">
        <v>57.894736842105267</v>
      </c>
      <c r="AM15" s="23">
        <v>52.631578947368418</v>
      </c>
      <c r="AN15" s="21">
        <v>52.631578947368418</v>
      </c>
      <c r="AO15" s="21">
        <v>52.631578947368418</v>
      </c>
      <c r="AP15" s="26">
        <v>47.368421052631575</v>
      </c>
    </row>
    <row r="16" spans="1:42" ht="22.5" thickTop="1" thickBot="1" x14ac:dyDescent="0.3">
      <c r="A16" s="27" t="s">
        <v>91</v>
      </c>
      <c r="B16" s="28"/>
      <c r="C16" s="28"/>
      <c r="D16" s="29"/>
      <c r="E16" s="21">
        <v>94.857142857142861</v>
      </c>
      <c r="F16" s="21">
        <v>78.285714285714278</v>
      </c>
      <c r="G16" s="21">
        <v>61.714285714285708</v>
      </c>
      <c r="H16" s="21">
        <v>76</v>
      </c>
      <c r="I16" s="21">
        <v>82.285714285714278</v>
      </c>
      <c r="J16" s="21">
        <v>54.285714285714285</v>
      </c>
      <c r="K16" s="21">
        <v>50.857142857142854</v>
      </c>
      <c r="L16" s="21">
        <v>76</v>
      </c>
      <c r="M16" s="21">
        <v>75.428571428571431</v>
      </c>
      <c r="N16" s="21">
        <v>68.571428571428569</v>
      </c>
      <c r="O16" s="22">
        <v>60</v>
      </c>
      <c r="P16" s="23">
        <v>91.428571428571431</v>
      </c>
      <c r="Q16" s="24">
        <v>89.142857142857139</v>
      </c>
      <c r="R16" s="25">
        <v>80.571428571428569</v>
      </c>
      <c r="S16" s="22">
        <v>94.285714285714278</v>
      </c>
      <c r="T16" s="21">
        <v>75.428571428571431</v>
      </c>
      <c r="U16" s="21">
        <v>75.428571428571431</v>
      </c>
      <c r="V16" s="21">
        <v>61.142857142857146</v>
      </c>
      <c r="W16" s="21">
        <v>56.000000000000007</v>
      </c>
      <c r="X16" s="21">
        <v>40.571428571428569</v>
      </c>
      <c r="Y16" s="21">
        <v>59.428571428571431</v>
      </c>
      <c r="Z16" s="21">
        <v>26.285714285714285</v>
      </c>
      <c r="AA16" s="21">
        <v>81.142857142857139</v>
      </c>
      <c r="AB16" s="21">
        <v>70.285714285714278</v>
      </c>
      <c r="AC16" s="21">
        <v>69.142857142857139</v>
      </c>
      <c r="AD16" s="26">
        <v>73.142857142857139</v>
      </c>
      <c r="AE16" s="21">
        <v>80</v>
      </c>
      <c r="AF16" s="21">
        <v>22.285714285714285</v>
      </c>
      <c r="AG16" s="21">
        <v>40</v>
      </c>
      <c r="AH16" s="26">
        <v>40.571428571428569</v>
      </c>
      <c r="AI16" s="25">
        <v>43.428571428571431</v>
      </c>
      <c r="AJ16" s="21">
        <v>77.142857142857153</v>
      </c>
      <c r="AK16" s="21">
        <v>2.2857142857142856</v>
      </c>
      <c r="AL16" s="22">
        <v>77.142857142857153</v>
      </c>
      <c r="AM16" s="23">
        <v>62.857142857142854</v>
      </c>
      <c r="AN16" s="21">
        <v>63.428571428571423</v>
      </c>
      <c r="AO16" s="21">
        <v>51.428571428571423</v>
      </c>
      <c r="AP16" s="26">
        <v>70.857142857142847</v>
      </c>
    </row>
    <row r="17" spans="1:42" ht="22.5" thickTop="1" thickBot="1" x14ac:dyDescent="0.3">
      <c r="A17" s="27" t="s">
        <v>92</v>
      </c>
      <c r="B17" s="28"/>
      <c r="C17" s="28"/>
      <c r="D17" s="29"/>
      <c r="E17" s="21">
        <v>94.186046511627907</v>
      </c>
      <c r="F17" s="21">
        <v>70.930232558139537</v>
      </c>
      <c r="G17" s="21">
        <v>61.627906976744185</v>
      </c>
      <c r="H17" s="21">
        <v>72.093023255813947</v>
      </c>
      <c r="I17" s="21">
        <v>79.069767441860463</v>
      </c>
      <c r="J17" s="21">
        <v>38.372093023255815</v>
      </c>
      <c r="K17" s="21">
        <v>51.162790697674424</v>
      </c>
      <c r="L17" s="21">
        <v>77.906976744186053</v>
      </c>
      <c r="M17" s="21">
        <v>75.581395348837205</v>
      </c>
      <c r="N17" s="21">
        <v>72.093023255813947</v>
      </c>
      <c r="O17" s="22">
        <v>62.790697674418603</v>
      </c>
      <c r="P17" s="23">
        <v>89.534883720930239</v>
      </c>
      <c r="Q17" s="24">
        <v>91.860465116279073</v>
      </c>
      <c r="R17" s="25">
        <v>82.558139534883722</v>
      </c>
      <c r="S17" s="22">
        <v>95.348837209302332</v>
      </c>
      <c r="T17" s="21">
        <v>73.255813953488371</v>
      </c>
      <c r="U17" s="21">
        <v>76.744186046511629</v>
      </c>
      <c r="V17" s="21">
        <v>68.604651162790702</v>
      </c>
      <c r="W17" s="21">
        <v>60.465116279069761</v>
      </c>
      <c r="X17" s="21">
        <v>38.372093023255815</v>
      </c>
      <c r="Y17" s="21">
        <v>61.627906976744185</v>
      </c>
      <c r="Z17" s="21">
        <v>37.209302325581397</v>
      </c>
      <c r="AA17" s="21">
        <v>76.744186046511629</v>
      </c>
      <c r="AB17" s="21">
        <v>79.069767441860463</v>
      </c>
      <c r="AC17" s="21">
        <v>82.558139534883722</v>
      </c>
      <c r="AD17" s="26">
        <v>82.558139534883722</v>
      </c>
      <c r="AE17" s="21">
        <v>82.558139534883722</v>
      </c>
      <c r="AF17" s="21">
        <v>13.953488372093023</v>
      </c>
      <c r="AG17" s="21">
        <v>20.930232558139537</v>
      </c>
      <c r="AH17" s="26">
        <v>39.534883720930232</v>
      </c>
      <c r="AI17" s="25">
        <v>52.325581395348841</v>
      </c>
      <c r="AJ17" s="21">
        <v>89.534883720930239</v>
      </c>
      <c r="AK17" s="21">
        <v>4.6511627906976747</v>
      </c>
      <c r="AL17" s="22">
        <v>67.441860465116278</v>
      </c>
      <c r="AM17" s="23">
        <v>67.441860465116278</v>
      </c>
      <c r="AN17" s="21">
        <v>70.930232558139537</v>
      </c>
      <c r="AO17" s="21">
        <v>59.302325581395351</v>
      </c>
      <c r="AP17" s="26">
        <v>69.767441860465112</v>
      </c>
    </row>
    <row r="18" spans="1:42" ht="22.5" thickTop="1" thickBot="1" x14ac:dyDescent="0.3">
      <c r="A18" s="27" t="s">
        <v>93</v>
      </c>
      <c r="B18" s="28"/>
      <c r="C18" s="28"/>
      <c r="D18" s="29"/>
      <c r="E18" s="21">
        <v>96.296296296296291</v>
      </c>
      <c r="F18" s="21">
        <v>77.777777777777786</v>
      </c>
      <c r="G18" s="21">
        <v>69.444444444444443</v>
      </c>
      <c r="H18" s="21">
        <v>84.259259259259252</v>
      </c>
      <c r="I18" s="21">
        <v>91.666666666666657</v>
      </c>
      <c r="J18" s="21">
        <v>74.074074074074076</v>
      </c>
      <c r="K18" s="21">
        <v>70.370370370370367</v>
      </c>
      <c r="L18" s="21">
        <v>87.037037037037038</v>
      </c>
      <c r="M18" s="21">
        <v>81.481481481481481</v>
      </c>
      <c r="N18" s="21">
        <v>85.18518518518519</v>
      </c>
      <c r="O18" s="22">
        <v>75.925925925925924</v>
      </c>
      <c r="P18" s="23">
        <v>94.444444444444443</v>
      </c>
      <c r="Q18" s="24">
        <v>94.444444444444443</v>
      </c>
      <c r="R18" s="25">
        <v>95.370370370370367</v>
      </c>
      <c r="S18" s="22">
        <v>92.592592592592595</v>
      </c>
      <c r="T18" s="21">
        <v>93.518518518518519</v>
      </c>
      <c r="U18" s="21">
        <v>87.962962962962962</v>
      </c>
      <c r="V18" s="21">
        <v>74.074074074074076</v>
      </c>
      <c r="W18" s="21">
        <v>83.333333333333343</v>
      </c>
      <c r="X18" s="21">
        <v>69.444444444444443</v>
      </c>
      <c r="Y18" s="21">
        <v>71.296296296296291</v>
      </c>
      <c r="Z18" s="21">
        <v>69.444444444444443</v>
      </c>
      <c r="AA18" s="21">
        <v>85.18518518518519</v>
      </c>
      <c r="AB18" s="21">
        <v>86.111111111111114</v>
      </c>
      <c r="AC18" s="21">
        <v>87.037037037037038</v>
      </c>
      <c r="AD18" s="26">
        <v>77.777777777777786</v>
      </c>
      <c r="AE18" s="21">
        <v>82.407407407407405</v>
      </c>
      <c r="AF18" s="21">
        <v>59.259259259259252</v>
      </c>
      <c r="AG18" s="21">
        <v>66.666666666666657</v>
      </c>
      <c r="AH18" s="26">
        <v>64.81481481481481</v>
      </c>
      <c r="AI18" s="25">
        <v>74.074074074074076</v>
      </c>
      <c r="AJ18" s="21">
        <v>92.592592592592595</v>
      </c>
      <c r="AK18" s="21">
        <v>4.6296296296296298</v>
      </c>
      <c r="AL18" s="22">
        <v>88.888888888888886</v>
      </c>
      <c r="AM18" s="23">
        <v>79.629629629629633</v>
      </c>
      <c r="AN18" s="21">
        <v>75.925925925925924</v>
      </c>
      <c r="AO18" s="21">
        <v>80.555555555555557</v>
      </c>
      <c r="AP18" s="26">
        <v>75</v>
      </c>
    </row>
    <row r="19" spans="1:42" ht="22.5" thickTop="1" thickBot="1" x14ac:dyDescent="0.3">
      <c r="A19" s="27" t="s">
        <v>94</v>
      </c>
      <c r="B19" s="28"/>
      <c r="C19" s="28"/>
      <c r="D19" s="29"/>
      <c r="E19" s="21">
        <v>83.62573099415205</v>
      </c>
      <c r="F19" s="21">
        <v>58.479532163742689</v>
      </c>
      <c r="G19" s="21">
        <v>45.614035087719294</v>
      </c>
      <c r="H19" s="21">
        <v>59.064327485380119</v>
      </c>
      <c r="I19" s="21">
        <v>67.836257309941516</v>
      </c>
      <c r="J19" s="21">
        <v>34.502923976608187</v>
      </c>
      <c r="K19" s="21">
        <v>36.257309941520468</v>
      </c>
      <c r="L19" s="21">
        <v>64.327485380116954</v>
      </c>
      <c r="M19" s="21">
        <v>54.970760233918128</v>
      </c>
      <c r="N19" s="21">
        <v>57.309941520467831</v>
      </c>
      <c r="O19" s="22">
        <v>36.84210526315789</v>
      </c>
      <c r="P19" s="23">
        <v>73.68421052631578</v>
      </c>
      <c r="Q19" s="24">
        <v>76.608187134502927</v>
      </c>
      <c r="R19" s="25">
        <v>64.327485380116954</v>
      </c>
      <c r="S19" s="22">
        <v>81.871345029239762</v>
      </c>
      <c r="T19" s="21">
        <v>55.555555555555557</v>
      </c>
      <c r="U19" s="21">
        <v>57.309941520467831</v>
      </c>
      <c r="V19" s="21">
        <v>40.350877192982452</v>
      </c>
      <c r="W19" s="21">
        <v>43.274853801169591</v>
      </c>
      <c r="X19" s="21">
        <v>25.730994152046783</v>
      </c>
      <c r="Y19" s="21">
        <v>46.198830409356724</v>
      </c>
      <c r="Z19" s="21">
        <v>22.222222222222221</v>
      </c>
      <c r="AA19" s="21">
        <v>59.064327485380119</v>
      </c>
      <c r="AB19" s="21">
        <v>61.403508771929829</v>
      </c>
      <c r="AC19" s="21">
        <v>45.614035087719294</v>
      </c>
      <c r="AD19" s="26">
        <v>54.385964912280706</v>
      </c>
      <c r="AE19" s="21">
        <v>55.555555555555557</v>
      </c>
      <c r="AF19" s="21">
        <v>20.467836257309941</v>
      </c>
      <c r="AG19" s="21">
        <v>23.391812865497073</v>
      </c>
      <c r="AH19" s="26">
        <v>36.257309941520468</v>
      </c>
      <c r="AI19" s="25">
        <v>34.502923976608187</v>
      </c>
      <c r="AJ19" s="21">
        <v>57.309941520467831</v>
      </c>
      <c r="AK19" s="21">
        <v>6.4327485380116958</v>
      </c>
      <c r="AL19" s="22">
        <v>48.538011695906427</v>
      </c>
      <c r="AM19" s="23">
        <v>49.122807017543856</v>
      </c>
      <c r="AN19" s="21">
        <v>42.105263157894733</v>
      </c>
      <c r="AO19" s="21">
        <v>49.707602339181285</v>
      </c>
      <c r="AP19" s="26">
        <v>40.350877192982452</v>
      </c>
    </row>
    <row r="20" spans="1:42" ht="22.5" thickTop="1" thickBot="1" x14ac:dyDescent="0.3">
      <c r="A20" s="27" t="s">
        <v>95</v>
      </c>
      <c r="B20" s="28"/>
      <c r="C20" s="28"/>
      <c r="D20" s="29"/>
      <c r="E20" s="21">
        <v>84.328358208955223</v>
      </c>
      <c r="F20" s="21">
        <v>55.970149253731336</v>
      </c>
      <c r="G20" s="21">
        <v>55.223880597014926</v>
      </c>
      <c r="H20" s="21">
        <v>59.701492537313428</v>
      </c>
      <c r="I20" s="21">
        <v>67.910447761194021</v>
      </c>
      <c r="J20" s="21">
        <v>35.820895522388057</v>
      </c>
      <c r="K20" s="21">
        <v>48.507462686567166</v>
      </c>
      <c r="L20" s="21">
        <v>69.402985074626869</v>
      </c>
      <c r="M20" s="21">
        <v>52.985074626865668</v>
      </c>
      <c r="N20" s="21">
        <v>61.194029850746269</v>
      </c>
      <c r="O20" s="22">
        <v>38.059701492537314</v>
      </c>
      <c r="P20" s="23">
        <v>73.134328358208961</v>
      </c>
      <c r="Q20" s="24">
        <v>74.626865671641795</v>
      </c>
      <c r="R20" s="25">
        <v>61.194029850746269</v>
      </c>
      <c r="S20" s="22">
        <v>85.820895522388057</v>
      </c>
      <c r="T20" s="21">
        <v>47.761194029850742</v>
      </c>
      <c r="U20" s="21">
        <v>55.970149253731336</v>
      </c>
      <c r="V20" s="21">
        <v>46.268656716417908</v>
      </c>
      <c r="W20" s="21">
        <v>47.014925373134332</v>
      </c>
      <c r="X20" s="21">
        <v>34.328358208955223</v>
      </c>
      <c r="Y20" s="21">
        <v>44.776119402985074</v>
      </c>
      <c r="Z20" s="21">
        <v>23.880597014925371</v>
      </c>
      <c r="AA20" s="21">
        <v>51.492537313432841</v>
      </c>
      <c r="AB20" s="21">
        <v>67.910447761194021</v>
      </c>
      <c r="AC20" s="21">
        <v>54.477611940298509</v>
      </c>
      <c r="AD20" s="26">
        <v>58.208955223880601</v>
      </c>
      <c r="AE20" s="21">
        <v>58.208955223880601</v>
      </c>
      <c r="AF20" s="21">
        <v>22.388059701492537</v>
      </c>
      <c r="AG20" s="21">
        <v>30.597014925373134</v>
      </c>
      <c r="AH20" s="26">
        <v>36.567164179104481</v>
      </c>
      <c r="AI20" s="25">
        <v>34.328358208955223</v>
      </c>
      <c r="AJ20" s="21">
        <v>58.955223880597018</v>
      </c>
      <c r="AK20" s="21">
        <v>11.194029850746269</v>
      </c>
      <c r="AL20" s="22">
        <v>48.507462686567166</v>
      </c>
      <c r="AM20" s="23">
        <v>51.492537313432841</v>
      </c>
      <c r="AN20" s="21">
        <v>50</v>
      </c>
      <c r="AO20" s="21">
        <v>43.283582089552233</v>
      </c>
      <c r="AP20" s="26">
        <v>48.507462686567166</v>
      </c>
    </row>
    <row r="21" spans="1:42" ht="22.5" thickTop="1" thickBot="1" x14ac:dyDescent="0.3">
      <c r="A21" s="27" t="s">
        <v>96</v>
      </c>
      <c r="B21" s="28"/>
      <c r="C21" s="28"/>
      <c r="D21" s="29"/>
      <c r="E21" s="21">
        <v>86.904761904761912</v>
      </c>
      <c r="F21" s="21">
        <v>71.428571428571431</v>
      </c>
      <c r="G21" s="21">
        <v>64.285714285714292</v>
      </c>
      <c r="H21" s="21">
        <v>73.80952380952381</v>
      </c>
      <c r="I21" s="21">
        <v>73.80952380952381</v>
      </c>
      <c r="J21" s="21">
        <v>53.571428571428569</v>
      </c>
      <c r="K21" s="21">
        <v>51.19047619047619</v>
      </c>
      <c r="L21" s="21">
        <v>66.666666666666657</v>
      </c>
      <c r="M21" s="21">
        <v>69.047619047619051</v>
      </c>
      <c r="N21" s="21">
        <v>66.666666666666657</v>
      </c>
      <c r="O21" s="22">
        <v>59.523809523809526</v>
      </c>
      <c r="P21" s="23">
        <v>82.142857142857139</v>
      </c>
      <c r="Q21" s="24">
        <v>83.333333333333343</v>
      </c>
      <c r="R21" s="25">
        <v>73.80952380952381</v>
      </c>
      <c r="S21" s="22">
        <v>91.666666666666657</v>
      </c>
      <c r="T21" s="21">
        <v>70.238095238095227</v>
      </c>
      <c r="U21" s="21">
        <v>71.428571428571431</v>
      </c>
      <c r="V21" s="21">
        <v>64.285714285714292</v>
      </c>
      <c r="W21" s="21">
        <v>58.333333333333336</v>
      </c>
      <c r="X21" s="21">
        <v>36.904761904761905</v>
      </c>
      <c r="Y21" s="21">
        <v>61.904761904761905</v>
      </c>
      <c r="Z21" s="21">
        <v>21.428571428571427</v>
      </c>
      <c r="AA21" s="21">
        <v>65.476190476190482</v>
      </c>
      <c r="AB21" s="21">
        <v>79.761904761904773</v>
      </c>
      <c r="AC21" s="21">
        <v>60.714285714285708</v>
      </c>
      <c r="AD21" s="26">
        <v>66.666666666666657</v>
      </c>
      <c r="AE21" s="21">
        <v>73.80952380952381</v>
      </c>
      <c r="AF21" s="21">
        <v>22.61904761904762</v>
      </c>
      <c r="AG21" s="21">
        <v>39.285714285714285</v>
      </c>
      <c r="AH21" s="26">
        <v>39.285714285714285</v>
      </c>
      <c r="AI21" s="25">
        <v>50</v>
      </c>
      <c r="AJ21" s="21">
        <v>71.428571428571431</v>
      </c>
      <c r="AK21" s="21">
        <v>5.9523809523809517</v>
      </c>
      <c r="AL21" s="22">
        <v>65.476190476190482</v>
      </c>
      <c r="AM21" s="23">
        <v>63.095238095238095</v>
      </c>
      <c r="AN21" s="21">
        <v>45.238095238095241</v>
      </c>
      <c r="AO21" s="21">
        <v>60.714285714285708</v>
      </c>
      <c r="AP21" s="26">
        <v>67.857142857142861</v>
      </c>
    </row>
    <row r="22" spans="1:42" ht="22.5" thickTop="1" thickBot="1" x14ac:dyDescent="0.3">
      <c r="A22" s="27" t="s">
        <v>97</v>
      </c>
      <c r="B22" s="28"/>
      <c r="C22" s="28"/>
      <c r="D22" s="29"/>
      <c r="E22" s="21">
        <v>88.461538461538453</v>
      </c>
      <c r="F22" s="21">
        <v>70.192307692307693</v>
      </c>
      <c r="G22" s="21">
        <v>70.192307692307693</v>
      </c>
      <c r="H22" s="21">
        <v>70.192307692307693</v>
      </c>
      <c r="I22" s="21">
        <v>75</v>
      </c>
      <c r="J22" s="21">
        <v>39.42307692307692</v>
      </c>
      <c r="K22" s="21">
        <v>52.884615384615387</v>
      </c>
      <c r="L22" s="21">
        <v>80.769230769230774</v>
      </c>
      <c r="M22" s="21">
        <v>75.961538461538453</v>
      </c>
      <c r="N22" s="21">
        <v>60.576923076923073</v>
      </c>
      <c r="O22" s="22">
        <v>70.192307692307693</v>
      </c>
      <c r="P22" s="23">
        <v>91.34615384615384</v>
      </c>
      <c r="Q22" s="24">
        <v>88.461538461538453</v>
      </c>
      <c r="R22" s="25">
        <v>87.5</v>
      </c>
      <c r="S22" s="22">
        <v>96.15384615384616</v>
      </c>
      <c r="T22" s="21">
        <v>67.307692307692307</v>
      </c>
      <c r="U22" s="21">
        <v>72.115384615384613</v>
      </c>
      <c r="V22" s="21">
        <v>53.846153846153847</v>
      </c>
      <c r="W22" s="21">
        <v>58.653846153846153</v>
      </c>
      <c r="X22" s="21">
        <v>50</v>
      </c>
      <c r="Y22" s="21">
        <v>62.5</v>
      </c>
      <c r="Z22" s="21">
        <v>31.73076923076923</v>
      </c>
      <c r="AA22" s="21">
        <v>68.269230769230774</v>
      </c>
      <c r="AB22" s="21">
        <v>70.192307692307693</v>
      </c>
      <c r="AC22" s="21">
        <v>73.076923076923066</v>
      </c>
      <c r="AD22" s="26">
        <v>65.384615384615387</v>
      </c>
      <c r="AE22" s="21">
        <v>78.84615384615384</v>
      </c>
      <c r="AF22" s="21">
        <v>23.076923076923077</v>
      </c>
      <c r="AG22" s="21">
        <v>13.461538461538462</v>
      </c>
      <c r="AH22" s="26">
        <v>49.038461538461533</v>
      </c>
      <c r="AI22" s="25">
        <v>22.115384615384613</v>
      </c>
      <c r="AJ22" s="21">
        <v>74.038461538461547</v>
      </c>
      <c r="AK22" s="21">
        <v>10.576923076923077</v>
      </c>
      <c r="AL22" s="22">
        <v>61.53846153846154</v>
      </c>
      <c r="AM22" s="23">
        <v>55.769230769230774</v>
      </c>
      <c r="AN22" s="21">
        <v>64.423076923076934</v>
      </c>
      <c r="AO22" s="21">
        <v>58.653846153846153</v>
      </c>
      <c r="AP22" s="26">
        <v>59.615384615384613</v>
      </c>
    </row>
    <row r="23" spans="1:42" ht="22.5" thickTop="1" thickBot="1" x14ac:dyDescent="0.3">
      <c r="A23" s="27" t="s">
        <v>98</v>
      </c>
      <c r="B23" s="28"/>
      <c r="C23" s="28"/>
      <c r="D23" s="29"/>
      <c r="E23" s="21">
        <v>81.395348837209298</v>
      </c>
      <c r="F23" s="21">
        <v>60.465116279069761</v>
      </c>
      <c r="G23" s="21">
        <v>50</v>
      </c>
      <c r="H23" s="21">
        <v>58.139534883720934</v>
      </c>
      <c r="I23" s="21">
        <v>72.093023255813947</v>
      </c>
      <c r="J23" s="21">
        <v>41.860465116279073</v>
      </c>
      <c r="K23" s="21">
        <v>46.511627906976742</v>
      </c>
      <c r="L23" s="21">
        <v>72.093023255813947</v>
      </c>
      <c r="M23" s="21">
        <v>60.465116279069761</v>
      </c>
      <c r="N23" s="21">
        <v>62.790697674418603</v>
      </c>
      <c r="O23" s="22">
        <v>53.488372093023251</v>
      </c>
      <c r="P23" s="23">
        <v>76.744186046511629</v>
      </c>
      <c r="Q23" s="24">
        <v>79.069767441860463</v>
      </c>
      <c r="R23" s="25">
        <v>63.953488372093027</v>
      </c>
      <c r="S23" s="22">
        <v>87.20930232558139</v>
      </c>
      <c r="T23" s="21">
        <v>53.488372093023251</v>
      </c>
      <c r="U23" s="21">
        <v>67.441860465116278</v>
      </c>
      <c r="V23" s="21">
        <v>48.837209302325576</v>
      </c>
      <c r="W23" s="21">
        <v>50</v>
      </c>
      <c r="X23" s="21">
        <v>45.348837209302324</v>
      </c>
      <c r="Y23" s="21">
        <v>55.813953488372093</v>
      </c>
      <c r="Z23" s="21">
        <v>26.744186046511626</v>
      </c>
      <c r="AA23" s="21">
        <v>56.97674418604651</v>
      </c>
      <c r="AB23" s="21">
        <v>55.813953488372093</v>
      </c>
      <c r="AC23" s="21">
        <v>66.279069767441854</v>
      </c>
      <c r="AD23" s="26">
        <v>70.930232558139537</v>
      </c>
      <c r="AE23" s="21">
        <v>58.139534883720934</v>
      </c>
      <c r="AF23" s="21">
        <v>29.069767441860467</v>
      </c>
      <c r="AG23" s="21">
        <v>30.232558139534881</v>
      </c>
      <c r="AH23" s="26">
        <v>47.674418604651166</v>
      </c>
      <c r="AI23" s="25">
        <v>33.720930232558139</v>
      </c>
      <c r="AJ23" s="21">
        <v>61.627906976744185</v>
      </c>
      <c r="AK23" s="21">
        <v>4.6511627906976747</v>
      </c>
      <c r="AL23" s="22">
        <v>47.674418604651166</v>
      </c>
      <c r="AM23" s="23">
        <v>46.511627906976742</v>
      </c>
      <c r="AN23" s="21">
        <v>48.837209302325576</v>
      </c>
      <c r="AO23" s="21">
        <v>52.325581395348841</v>
      </c>
      <c r="AP23" s="26">
        <v>48.837209302325576</v>
      </c>
    </row>
    <row r="24" spans="1:42" ht="22.5" thickTop="1" thickBot="1" x14ac:dyDescent="0.3">
      <c r="A24" s="27" t="s">
        <v>99</v>
      </c>
      <c r="B24" s="28"/>
      <c r="C24" s="28"/>
      <c r="D24" s="29"/>
      <c r="E24" s="21">
        <v>80.952380952380949</v>
      </c>
      <c r="F24" s="21">
        <v>57.142857142857139</v>
      </c>
      <c r="G24" s="21">
        <v>42.857142857142854</v>
      </c>
      <c r="H24" s="21">
        <v>57.142857142857139</v>
      </c>
      <c r="I24" s="21">
        <v>57.142857142857139</v>
      </c>
      <c r="J24" s="21">
        <v>38.095238095238095</v>
      </c>
      <c r="K24" s="21">
        <v>38.095238095238095</v>
      </c>
      <c r="L24" s="21">
        <v>47.619047619047613</v>
      </c>
      <c r="M24" s="21">
        <v>38.095238095238095</v>
      </c>
      <c r="N24" s="21">
        <v>47.619047619047613</v>
      </c>
      <c r="O24" s="22">
        <v>33.333333333333329</v>
      </c>
      <c r="P24" s="23">
        <v>57.142857142857139</v>
      </c>
      <c r="Q24" s="24">
        <v>71.428571428571431</v>
      </c>
      <c r="R24" s="25">
        <v>61.904761904761905</v>
      </c>
      <c r="S24" s="22">
        <v>80.952380952380949</v>
      </c>
      <c r="T24" s="21">
        <v>42.857142857142854</v>
      </c>
      <c r="U24" s="21">
        <v>52.380952380952387</v>
      </c>
      <c r="V24" s="21">
        <v>28.571428571428569</v>
      </c>
      <c r="W24" s="21">
        <v>38.095238095238095</v>
      </c>
      <c r="X24" s="21">
        <v>33.333333333333329</v>
      </c>
      <c r="Y24" s="21">
        <v>38.095238095238095</v>
      </c>
      <c r="Z24" s="21">
        <v>38.095238095238095</v>
      </c>
      <c r="AA24" s="21">
        <v>33.333333333333329</v>
      </c>
      <c r="AB24" s="21">
        <v>14.285714285714285</v>
      </c>
      <c r="AC24" s="21">
        <v>28.571428571428569</v>
      </c>
      <c r="AD24" s="26">
        <v>38.095238095238095</v>
      </c>
      <c r="AE24" s="21">
        <v>42.857142857142854</v>
      </c>
      <c r="AF24" s="21">
        <v>9.5238095238095237</v>
      </c>
      <c r="AG24" s="21">
        <v>28.571428571428569</v>
      </c>
      <c r="AH24" s="26">
        <v>14.285714285714285</v>
      </c>
      <c r="AI24" s="25">
        <v>42.857142857142854</v>
      </c>
      <c r="AJ24" s="21">
        <v>38.095238095238095</v>
      </c>
      <c r="AK24" s="21">
        <v>14.285714285714285</v>
      </c>
      <c r="AL24" s="22">
        <v>42.857142857142854</v>
      </c>
      <c r="AM24" s="23">
        <v>28.571428571428569</v>
      </c>
      <c r="AN24" s="21">
        <v>33.333333333333329</v>
      </c>
      <c r="AO24" s="21">
        <v>38.095238095238095</v>
      </c>
      <c r="AP24" s="26">
        <v>33.333333333333329</v>
      </c>
    </row>
    <row r="25" spans="1:42" ht="22.5" thickTop="1" thickBot="1" x14ac:dyDescent="0.3">
      <c r="A25" s="27" t="s">
        <v>100</v>
      </c>
      <c r="B25" s="28"/>
      <c r="C25" s="28"/>
      <c r="D25" s="29"/>
      <c r="E25" s="21">
        <v>95.833333333333343</v>
      </c>
      <c r="F25" s="21">
        <v>75</v>
      </c>
      <c r="G25" s="21">
        <v>65.625</v>
      </c>
      <c r="H25" s="21">
        <v>77.083333333333343</v>
      </c>
      <c r="I25" s="21">
        <v>83.333333333333343</v>
      </c>
      <c r="J25" s="21">
        <v>65.625</v>
      </c>
      <c r="K25" s="21">
        <v>69.791666666666657</v>
      </c>
      <c r="L25" s="21">
        <v>78.125</v>
      </c>
      <c r="M25" s="21">
        <v>80.208333333333343</v>
      </c>
      <c r="N25" s="21">
        <v>77.083333333333343</v>
      </c>
      <c r="O25" s="22">
        <v>60.416666666666664</v>
      </c>
      <c r="P25" s="23">
        <v>89.583333333333343</v>
      </c>
      <c r="Q25" s="24">
        <v>91.666666666666657</v>
      </c>
      <c r="R25" s="25">
        <v>89.583333333333343</v>
      </c>
      <c r="S25" s="22">
        <v>95.833333333333343</v>
      </c>
      <c r="T25" s="21">
        <v>82.291666666666657</v>
      </c>
      <c r="U25" s="21">
        <v>78.125</v>
      </c>
      <c r="V25" s="21">
        <v>66.666666666666657</v>
      </c>
      <c r="W25" s="21">
        <v>71.875</v>
      </c>
      <c r="X25" s="21">
        <v>50</v>
      </c>
      <c r="Y25" s="21">
        <v>75</v>
      </c>
      <c r="Z25" s="21">
        <v>54.166666666666664</v>
      </c>
      <c r="AA25" s="21">
        <v>75</v>
      </c>
      <c r="AB25" s="21">
        <v>76.041666666666657</v>
      </c>
      <c r="AC25" s="21">
        <v>61.458333333333336</v>
      </c>
      <c r="AD25" s="26">
        <v>72.916666666666657</v>
      </c>
      <c r="AE25" s="21">
        <v>71.875</v>
      </c>
      <c r="AF25" s="21">
        <v>30.208333333333332</v>
      </c>
      <c r="AG25" s="21">
        <v>21.875</v>
      </c>
      <c r="AH25" s="26">
        <v>55.208333333333336</v>
      </c>
      <c r="AI25" s="25">
        <v>54.166666666666664</v>
      </c>
      <c r="AJ25" s="21">
        <v>71.875</v>
      </c>
      <c r="AK25" s="21">
        <v>4.1666666666666661</v>
      </c>
      <c r="AL25" s="22">
        <v>69.791666666666657</v>
      </c>
      <c r="AM25" s="23">
        <v>77.083333333333343</v>
      </c>
      <c r="AN25" s="21">
        <v>64.583333333333343</v>
      </c>
      <c r="AO25" s="21">
        <v>75</v>
      </c>
      <c r="AP25" s="26">
        <v>68.75</v>
      </c>
    </row>
    <row r="26" spans="1:42" ht="22.5" thickTop="1" thickBot="1" x14ac:dyDescent="0.3">
      <c r="A26" s="27" t="s">
        <v>101</v>
      </c>
      <c r="B26" s="28"/>
      <c r="C26" s="28"/>
      <c r="D26" s="29"/>
      <c r="E26" s="21">
        <v>86.486486486486484</v>
      </c>
      <c r="F26" s="21">
        <v>60.360360360360367</v>
      </c>
      <c r="G26" s="21">
        <v>54.054054054054056</v>
      </c>
      <c r="H26" s="21">
        <v>71.171171171171167</v>
      </c>
      <c r="I26" s="21">
        <v>72.072072072072075</v>
      </c>
      <c r="J26" s="21">
        <v>33.333333333333329</v>
      </c>
      <c r="K26" s="21">
        <v>36.936936936936938</v>
      </c>
      <c r="L26" s="21">
        <v>65.765765765765778</v>
      </c>
      <c r="M26" s="21">
        <v>78.378378378378372</v>
      </c>
      <c r="N26" s="21">
        <v>52.252252252252248</v>
      </c>
      <c r="O26" s="22">
        <v>61.261261261261254</v>
      </c>
      <c r="P26" s="23">
        <v>81.081081081081081</v>
      </c>
      <c r="Q26" s="24">
        <v>85.585585585585591</v>
      </c>
      <c r="R26" s="25">
        <v>72.072072072072075</v>
      </c>
      <c r="S26" s="22">
        <v>89.189189189189193</v>
      </c>
      <c r="T26" s="21">
        <v>67.567567567567565</v>
      </c>
      <c r="U26" s="21">
        <v>64.86486486486487</v>
      </c>
      <c r="V26" s="21">
        <v>53.153153153153156</v>
      </c>
      <c r="W26" s="21">
        <v>38.738738738738739</v>
      </c>
      <c r="X26" s="21">
        <v>45.045045045045043</v>
      </c>
      <c r="Y26" s="21">
        <v>54.054054054054056</v>
      </c>
      <c r="Z26" s="21">
        <v>23.423423423423422</v>
      </c>
      <c r="AA26" s="21">
        <v>66.666666666666657</v>
      </c>
      <c r="AB26" s="21">
        <v>57.657657657657658</v>
      </c>
      <c r="AC26" s="21">
        <v>57.657657657657658</v>
      </c>
      <c r="AD26" s="26">
        <v>63.963963963963963</v>
      </c>
      <c r="AE26" s="21">
        <v>70.270270270270274</v>
      </c>
      <c r="AF26" s="21">
        <v>17.117117117117118</v>
      </c>
      <c r="AG26" s="21">
        <v>32.432432432432435</v>
      </c>
      <c r="AH26" s="26">
        <v>40.54054054054054</v>
      </c>
      <c r="AI26" s="25">
        <v>36.936936936936938</v>
      </c>
      <c r="AJ26" s="21">
        <v>58.558558558558559</v>
      </c>
      <c r="AK26" s="21">
        <v>9.9099099099099099</v>
      </c>
      <c r="AL26" s="22">
        <v>56.756756756756758</v>
      </c>
      <c r="AM26" s="23">
        <v>57.657657657657658</v>
      </c>
      <c r="AN26" s="21">
        <v>46.846846846846844</v>
      </c>
      <c r="AO26" s="21">
        <v>44.144144144144143</v>
      </c>
      <c r="AP26" s="26">
        <v>56.756756756756758</v>
      </c>
    </row>
    <row r="27" spans="1:42" ht="22.5" thickTop="1" thickBot="1" x14ac:dyDescent="0.3">
      <c r="A27" s="27" t="s">
        <v>102</v>
      </c>
      <c r="B27" s="32"/>
      <c r="C27" s="32"/>
      <c r="D27" s="33"/>
      <c r="E27" s="21">
        <v>92.452830188679243</v>
      </c>
      <c r="F27" s="21">
        <v>77.358490566037744</v>
      </c>
      <c r="G27" s="21">
        <v>50.943396226415096</v>
      </c>
      <c r="H27" s="21">
        <v>60.377358490566039</v>
      </c>
      <c r="I27" s="21">
        <v>69.811320754716974</v>
      </c>
      <c r="J27" s="21">
        <v>45.283018867924532</v>
      </c>
      <c r="K27" s="21">
        <v>45.283018867924532</v>
      </c>
      <c r="L27" s="21">
        <v>64.15094339622641</v>
      </c>
      <c r="M27" s="21">
        <v>58.490566037735846</v>
      </c>
      <c r="N27" s="21">
        <v>56.60377358490566</v>
      </c>
      <c r="O27" s="22">
        <v>50.943396226415096</v>
      </c>
      <c r="P27" s="23">
        <v>71.698113207547166</v>
      </c>
      <c r="Q27" s="24">
        <v>75.471698113207552</v>
      </c>
      <c r="R27" s="25">
        <v>62.264150943396224</v>
      </c>
      <c r="S27" s="22">
        <v>90.566037735849065</v>
      </c>
      <c r="T27" s="21">
        <v>67.924528301886795</v>
      </c>
      <c r="U27" s="21">
        <v>64.15094339622641</v>
      </c>
      <c r="V27" s="21">
        <v>47.169811320754718</v>
      </c>
      <c r="W27" s="21">
        <v>41.509433962264154</v>
      </c>
      <c r="X27" s="21">
        <v>30.188679245283019</v>
      </c>
      <c r="Y27" s="21">
        <v>45.283018867924532</v>
      </c>
      <c r="Z27" s="21">
        <v>22.641509433962266</v>
      </c>
      <c r="AA27" s="21">
        <v>58.490566037735846</v>
      </c>
      <c r="AB27" s="21">
        <v>60.377358490566039</v>
      </c>
      <c r="AC27" s="21">
        <v>62.264150943396224</v>
      </c>
      <c r="AD27" s="26">
        <v>47.169811320754718</v>
      </c>
      <c r="AE27" s="21">
        <v>66.037735849056602</v>
      </c>
      <c r="AF27" s="21">
        <v>18.867924528301888</v>
      </c>
      <c r="AG27" s="21">
        <v>30.188679245283019</v>
      </c>
      <c r="AH27" s="26">
        <v>39.622641509433961</v>
      </c>
      <c r="AI27" s="25">
        <v>47.169811320754718</v>
      </c>
      <c r="AJ27" s="21">
        <v>62.264150943396224</v>
      </c>
      <c r="AK27" s="21">
        <v>13.20754716981132</v>
      </c>
      <c r="AL27" s="22">
        <v>56.60377358490566</v>
      </c>
      <c r="AM27" s="23">
        <v>52.830188679245282</v>
      </c>
      <c r="AN27" s="21">
        <v>56.60377358490566</v>
      </c>
      <c r="AO27" s="21">
        <v>39.622641509433961</v>
      </c>
      <c r="AP27" s="26">
        <v>56.60377358490566</v>
      </c>
    </row>
    <row r="28" spans="1:42" ht="22.5" thickTop="1" thickBot="1" x14ac:dyDescent="0.3">
      <c r="A28" s="27" t="s">
        <v>103</v>
      </c>
      <c r="B28" s="32"/>
      <c r="C28" s="32"/>
      <c r="D28" s="33"/>
      <c r="E28" s="21">
        <v>86.206896551724128</v>
      </c>
      <c r="F28" s="21">
        <v>55.172413793103445</v>
      </c>
      <c r="G28" s="21">
        <v>45.689655172413794</v>
      </c>
      <c r="H28" s="21">
        <v>68.965517241379317</v>
      </c>
      <c r="I28" s="21">
        <v>81.034482758620683</v>
      </c>
      <c r="J28" s="21">
        <v>45.689655172413794</v>
      </c>
      <c r="K28" s="21">
        <v>38.793103448275865</v>
      </c>
      <c r="L28" s="21">
        <v>60.344827586206897</v>
      </c>
      <c r="M28" s="21">
        <v>67.241379310344826</v>
      </c>
      <c r="N28" s="21">
        <v>67.241379310344826</v>
      </c>
      <c r="O28" s="22">
        <v>44.827586206896555</v>
      </c>
      <c r="P28" s="23">
        <v>89.65517241379311</v>
      </c>
      <c r="Q28" s="24">
        <v>80.172413793103445</v>
      </c>
      <c r="R28" s="25">
        <v>81.034482758620683</v>
      </c>
      <c r="S28" s="22">
        <v>87.931034482758619</v>
      </c>
      <c r="T28" s="21">
        <v>68.103448275862064</v>
      </c>
      <c r="U28" s="21">
        <v>60.344827586206897</v>
      </c>
      <c r="V28" s="21">
        <v>43.96551724137931</v>
      </c>
      <c r="W28" s="21">
        <v>48.275862068965516</v>
      </c>
      <c r="X28" s="21">
        <v>40.517241379310342</v>
      </c>
      <c r="Y28" s="21">
        <v>48.275862068965516</v>
      </c>
      <c r="Z28" s="21">
        <v>25</v>
      </c>
      <c r="AA28" s="21">
        <v>64.65517241379311</v>
      </c>
      <c r="AB28" s="21">
        <v>54.310344827586206</v>
      </c>
      <c r="AC28" s="21">
        <v>57.758620689655174</v>
      </c>
      <c r="AD28" s="26">
        <v>60.344827586206897</v>
      </c>
      <c r="AE28" s="21">
        <v>66.379310344827587</v>
      </c>
      <c r="AF28" s="21">
        <v>12.931034482758621</v>
      </c>
      <c r="AG28" s="21">
        <v>26.72413793103448</v>
      </c>
      <c r="AH28" s="26">
        <v>39.655172413793103</v>
      </c>
      <c r="AI28" s="25">
        <v>50</v>
      </c>
      <c r="AJ28" s="21">
        <v>56.896551724137936</v>
      </c>
      <c r="AK28" s="21">
        <v>9.4827586206896548</v>
      </c>
      <c r="AL28" s="22">
        <v>60.344827586206897</v>
      </c>
      <c r="AM28" s="23">
        <v>47.413793103448278</v>
      </c>
      <c r="AN28" s="21">
        <v>39.655172413793103</v>
      </c>
      <c r="AO28" s="21">
        <v>50.862068965517238</v>
      </c>
      <c r="AP28" s="26">
        <v>53.448275862068961</v>
      </c>
    </row>
    <row r="29" spans="1:42" ht="22.5" thickTop="1" thickBot="1" x14ac:dyDescent="0.3">
      <c r="A29" s="27" t="s">
        <v>104</v>
      </c>
      <c r="B29" s="34"/>
      <c r="C29" s="34"/>
      <c r="D29" s="35"/>
      <c r="E29" s="21">
        <v>91.666666666666657</v>
      </c>
      <c r="F29" s="21">
        <v>75</v>
      </c>
      <c r="G29" s="21">
        <v>66.666666666666657</v>
      </c>
      <c r="H29" s="21">
        <v>75</v>
      </c>
      <c r="I29" s="21">
        <v>83.333333333333343</v>
      </c>
      <c r="J29" s="21">
        <v>50</v>
      </c>
      <c r="K29" s="21">
        <v>91.666666666666657</v>
      </c>
      <c r="L29" s="21">
        <v>83.333333333333343</v>
      </c>
      <c r="M29" s="21">
        <v>91.666666666666657</v>
      </c>
      <c r="N29" s="21">
        <v>66.666666666666657</v>
      </c>
      <c r="O29" s="22">
        <v>91.666666666666657</v>
      </c>
      <c r="P29" s="23">
        <v>100</v>
      </c>
      <c r="Q29" s="24">
        <v>33.333333333333329</v>
      </c>
      <c r="R29" s="25">
        <v>91.666666666666657</v>
      </c>
      <c r="S29" s="22">
        <v>91.666666666666657</v>
      </c>
      <c r="T29" s="21">
        <v>83.333333333333343</v>
      </c>
      <c r="U29" s="21">
        <v>91.666666666666657</v>
      </c>
      <c r="V29" s="21">
        <v>66.666666666666657</v>
      </c>
      <c r="W29" s="21">
        <v>50</v>
      </c>
      <c r="X29" s="21">
        <v>41.666666666666671</v>
      </c>
      <c r="Y29" s="21">
        <v>41.666666666666671</v>
      </c>
      <c r="Z29" s="21">
        <v>25</v>
      </c>
      <c r="AA29" s="21">
        <v>66.666666666666657</v>
      </c>
      <c r="AB29" s="21">
        <v>91.666666666666657</v>
      </c>
      <c r="AC29" s="21">
        <v>58.333333333333336</v>
      </c>
      <c r="AD29" s="26">
        <v>83.333333333333343</v>
      </c>
      <c r="AE29" s="21">
        <v>91.666666666666657</v>
      </c>
      <c r="AF29" s="21">
        <v>33.333333333333329</v>
      </c>
      <c r="AG29" s="21">
        <v>33.333333333333329</v>
      </c>
      <c r="AH29" s="26">
        <v>58.333333333333336</v>
      </c>
      <c r="AI29" s="25">
        <v>58.333333333333336</v>
      </c>
      <c r="AJ29" s="21">
        <v>58.333333333333336</v>
      </c>
      <c r="AK29" s="21">
        <v>16.666666666666664</v>
      </c>
      <c r="AL29" s="22">
        <v>83.333333333333343</v>
      </c>
      <c r="AM29" s="23">
        <v>33.333333333333329</v>
      </c>
      <c r="AN29" s="21">
        <v>33.333333333333329</v>
      </c>
      <c r="AO29" s="21">
        <v>75</v>
      </c>
      <c r="AP29" s="26">
        <v>66.666666666666657</v>
      </c>
    </row>
    <row r="30" spans="1:42" ht="22.5" thickTop="1" thickBot="1" x14ac:dyDescent="0.3">
      <c r="A30" s="27" t="s">
        <v>105</v>
      </c>
      <c r="B30" s="32"/>
      <c r="C30" s="32"/>
      <c r="D30" s="33"/>
      <c r="E30" s="21">
        <v>85</v>
      </c>
      <c r="F30" s="21">
        <v>45</v>
      </c>
      <c r="G30" s="21">
        <v>20</v>
      </c>
      <c r="H30" s="21">
        <v>80</v>
      </c>
      <c r="I30" s="21">
        <v>65</v>
      </c>
      <c r="J30" s="21">
        <v>60</v>
      </c>
      <c r="K30" s="21">
        <v>40</v>
      </c>
      <c r="L30" s="21">
        <v>70</v>
      </c>
      <c r="M30" s="21">
        <v>40</v>
      </c>
      <c r="N30" s="21">
        <v>55.000000000000007</v>
      </c>
      <c r="O30" s="22">
        <v>30</v>
      </c>
      <c r="P30" s="23">
        <v>70</v>
      </c>
      <c r="Q30" s="24">
        <v>80</v>
      </c>
      <c r="R30" s="25">
        <v>60</v>
      </c>
      <c r="S30" s="22">
        <v>75</v>
      </c>
      <c r="T30" s="21">
        <v>55.000000000000007</v>
      </c>
      <c r="U30" s="21">
        <v>65</v>
      </c>
      <c r="V30" s="21">
        <v>20</v>
      </c>
      <c r="W30" s="21">
        <v>35</v>
      </c>
      <c r="X30" s="21">
        <v>10</v>
      </c>
      <c r="Y30" s="21">
        <v>55.000000000000007</v>
      </c>
      <c r="Z30" s="21">
        <v>35</v>
      </c>
      <c r="AA30" s="21">
        <v>50</v>
      </c>
      <c r="AB30" s="21">
        <v>50</v>
      </c>
      <c r="AC30" s="21">
        <v>40</v>
      </c>
      <c r="AD30" s="26">
        <v>35</v>
      </c>
      <c r="AE30" s="21">
        <v>65</v>
      </c>
      <c r="AF30" s="21">
        <v>50</v>
      </c>
      <c r="AG30" s="21">
        <v>35</v>
      </c>
      <c r="AH30" s="26">
        <v>20</v>
      </c>
      <c r="AI30" s="25">
        <v>15</v>
      </c>
      <c r="AJ30" s="21">
        <v>60</v>
      </c>
      <c r="AK30" s="21">
        <v>10</v>
      </c>
      <c r="AL30" s="22">
        <v>30</v>
      </c>
      <c r="AM30" s="23">
        <v>20</v>
      </c>
      <c r="AN30" s="21">
        <v>20</v>
      </c>
      <c r="AO30" s="21">
        <v>45</v>
      </c>
      <c r="AP30" s="26">
        <v>40</v>
      </c>
    </row>
    <row r="31" spans="1:42" ht="22.5" thickTop="1" thickBot="1" x14ac:dyDescent="0.3">
      <c r="A31" s="27" t="s">
        <v>106</v>
      </c>
      <c r="B31" s="32"/>
      <c r="C31" s="32"/>
      <c r="D31" s="33"/>
      <c r="E31" s="21">
        <v>92.857142857142861</v>
      </c>
      <c r="F31" s="21">
        <v>57.142857142857139</v>
      </c>
      <c r="G31" s="21">
        <v>49.285714285714292</v>
      </c>
      <c r="H31" s="21">
        <v>64.285714285714292</v>
      </c>
      <c r="I31" s="21">
        <v>74.285714285714292</v>
      </c>
      <c r="J31" s="21">
        <v>37.142857142857146</v>
      </c>
      <c r="K31" s="21">
        <v>50</v>
      </c>
      <c r="L31" s="21">
        <v>60.714285714285708</v>
      </c>
      <c r="M31" s="21">
        <v>61.428571428571431</v>
      </c>
      <c r="N31" s="21">
        <v>66.428571428571431</v>
      </c>
      <c r="O31" s="22">
        <v>40</v>
      </c>
      <c r="P31" s="23">
        <v>81.428571428571431</v>
      </c>
      <c r="Q31" s="24">
        <v>81.428571428571431</v>
      </c>
      <c r="R31" s="25">
        <v>70</v>
      </c>
      <c r="S31" s="22">
        <v>85.714285714285708</v>
      </c>
      <c r="T31" s="21">
        <v>52.857142857142861</v>
      </c>
      <c r="U31" s="21">
        <v>63.571428571428569</v>
      </c>
      <c r="V31" s="21">
        <v>45.714285714285715</v>
      </c>
      <c r="W31" s="21">
        <v>42.142857142857146</v>
      </c>
      <c r="X31" s="21">
        <v>35</v>
      </c>
      <c r="Y31" s="21">
        <v>44.285714285714285</v>
      </c>
      <c r="Z31" s="21">
        <v>17.857142857142858</v>
      </c>
      <c r="AA31" s="21">
        <v>62.857142857142854</v>
      </c>
      <c r="AB31" s="21">
        <v>57.857142857142861</v>
      </c>
      <c r="AC31" s="21">
        <v>64.285714285714292</v>
      </c>
      <c r="AD31" s="26">
        <v>56.428571428571431</v>
      </c>
      <c r="AE31" s="21">
        <v>69.285714285714278</v>
      </c>
      <c r="AF31" s="21">
        <v>22.857142857142858</v>
      </c>
      <c r="AG31" s="21">
        <v>20.714285714285715</v>
      </c>
      <c r="AH31" s="26">
        <v>37.142857142857146</v>
      </c>
      <c r="AI31" s="25">
        <v>30</v>
      </c>
      <c r="AJ31" s="21">
        <v>65.714285714285708</v>
      </c>
      <c r="AK31" s="21">
        <v>6.4285714285714279</v>
      </c>
      <c r="AL31" s="22">
        <v>59.285714285714285</v>
      </c>
      <c r="AM31" s="23">
        <v>53.571428571428569</v>
      </c>
      <c r="AN31" s="21">
        <v>42.857142857142854</v>
      </c>
      <c r="AO31" s="21">
        <v>47.142857142857139</v>
      </c>
      <c r="AP31" s="26">
        <v>51.428571428571423</v>
      </c>
    </row>
    <row r="32" spans="1:42" ht="22.5" thickTop="1" thickBot="1" x14ac:dyDescent="0.3">
      <c r="A32" s="27" t="s">
        <v>107</v>
      </c>
      <c r="B32" s="28"/>
      <c r="C32" s="28"/>
      <c r="D32" s="29"/>
      <c r="E32" s="21">
        <v>90</v>
      </c>
      <c r="F32" s="21">
        <v>50</v>
      </c>
      <c r="G32" s="21">
        <v>50</v>
      </c>
      <c r="H32" s="21">
        <v>60</v>
      </c>
      <c r="I32" s="21">
        <v>65</v>
      </c>
      <c r="J32" s="21">
        <v>35</v>
      </c>
      <c r="K32" s="21">
        <v>40</v>
      </c>
      <c r="L32" s="21">
        <v>45</v>
      </c>
      <c r="M32" s="21">
        <v>60</v>
      </c>
      <c r="N32" s="21">
        <v>65</v>
      </c>
      <c r="O32" s="22">
        <v>50</v>
      </c>
      <c r="P32" s="23">
        <v>70</v>
      </c>
      <c r="Q32" s="24">
        <v>70</v>
      </c>
      <c r="R32" s="25">
        <v>50</v>
      </c>
      <c r="S32" s="22">
        <v>85</v>
      </c>
      <c r="T32" s="21">
        <v>85</v>
      </c>
      <c r="U32" s="21">
        <v>65</v>
      </c>
      <c r="V32" s="21">
        <v>40</v>
      </c>
      <c r="W32" s="21">
        <v>15</v>
      </c>
      <c r="X32" s="21">
        <v>35</v>
      </c>
      <c r="Y32" s="21">
        <v>45</v>
      </c>
      <c r="Z32" s="21">
        <v>30</v>
      </c>
      <c r="AA32" s="21">
        <v>50</v>
      </c>
      <c r="AB32" s="21">
        <v>50</v>
      </c>
      <c r="AC32" s="21">
        <v>50</v>
      </c>
      <c r="AD32" s="26">
        <v>65</v>
      </c>
      <c r="AE32" s="21">
        <v>55.000000000000007</v>
      </c>
      <c r="AF32" s="21">
        <v>20</v>
      </c>
      <c r="AG32" s="21">
        <v>20</v>
      </c>
      <c r="AH32" s="26">
        <v>30</v>
      </c>
      <c r="AI32" s="25">
        <v>30</v>
      </c>
      <c r="AJ32" s="21">
        <v>55.000000000000007</v>
      </c>
      <c r="AK32" s="21">
        <v>5</v>
      </c>
      <c r="AL32" s="22">
        <v>45</v>
      </c>
      <c r="AM32" s="23">
        <v>45</v>
      </c>
      <c r="AN32" s="21">
        <v>15</v>
      </c>
      <c r="AO32" s="21">
        <v>55.000000000000007</v>
      </c>
      <c r="AP32" s="26">
        <v>35</v>
      </c>
    </row>
    <row r="33" spans="1:42" ht="22.5" thickTop="1" thickBot="1" x14ac:dyDescent="0.3">
      <c r="A33" s="27" t="s">
        <v>108</v>
      </c>
      <c r="B33" s="28"/>
      <c r="C33" s="28"/>
      <c r="D33" s="29"/>
      <c r="E33" s="21">
        <v>90.740740740740748</v>
      </c>
      <c r="F33" s="21">
        <v>81.481481481481481</v>
      </c>
      <c r="G33" s="21">
        <v>53.703703703703709</v>
      </c>
      <c r="H33" s="21">
        <v>68.518518518518519</v>
      </c>
      <c r="I33" s="21">
        <v>81.481481481481481</v>
      </c>
      <c r="J33" s="21">
        <v>59.259259259259252</v>
      </c>
      <c r="K33" s="21">
        <v>61.111111111111114</v>
      </c>
      <c r="L33" s="21">
        <v>68.518518518518519</v>
      </c>
      <c r="M33" s="21">
        <v>83.333333333333343</v>
      </c>
      <c r="N33" s="21">
        <v>64.81481481481481</v>
      </c>
      <c r="O33" s="22">
        <v>66.666666666666657</v>
      </c>
      <c r="P33" s="23">
        <v>92.592592592592595</v>
      </c>
      <c r="Q33" s="24">
        <v>92.592592592592595</v>
      </c>
      <c r="R33" s="25">
        <v>77.777777777777786</v>
      </c>
      <c r="S33" s="22">
        <v>88.888888888888886</v>
      </c>
      <c r="T33" s="21">
        <v>77.777777777777786</v>
      </c>
      <c r="U33" s="21">
        <v>75.925925925925924</v>
      </c>
      <c r="V33" s="21">
        <v>51.851851851851848</v>
      </c>
      <c r="W33" s="21">
        <v>53.703703703703709</v>
      </c>
      <c r="X33" s="21">
        <v>48.148148148148145</v>
      </c>
      <c r="Y33" s="21">
        <v>68.518518518518519</v>
      </c>
      <c r="Z33" s="21">
        <v>29.629629629629626</v>
      </c>
      <c r="AA33" s="21">
        <v>75.925925925925924</v>
      </c>
      <c r="AB33" s="21">
        <v>62.962962962962962</v>
      </c>
      <c r="AC33" s="21">
        <v>64.81481481481481</v>
      </c>
      <c r="AD33" s="26">
        <v>77.777777777777786</v>
      </c>
      <c r="AE33" s="21">
        <v>77.777777777777786</v>
      </c>
      <c r="AF33" s="21">
        <v>12.962962962962962</v>
      </c>
      <c r="AG33" s="21">
        <v>35.185185185185183</v>
      </c>
      <c r="AH33" s="26">
        <v>38.888888888888893</v>
      </c>
      <c r="AI33" s="25">
        <v>57.407407407407405</v>
      </c>
      <c r="AJ33" s="21">
        <v>66.666666666666657</v>
      </c>
      <c r="AK33" s="21">
        <v>9.2592592592592595</v>
      </c>
      <c r="AL33" s="22">
        <v>75.925925925925924</v>
      </c>
      <c r="AM33" s="23">
        <v>55.555555555555557</v>
      </c>
      <c r="AN33" s="21">
        <v>51.851851851851848</v>
      </c>
      <c r="AO33" s="21">
        <v>59.259259259259252</v>
      </c>
      <c r="AP33" s="26">
        <v>55.555555555555557</v>
      </c>
    </row>
    <row r="34" spans="1:42" ht="22.5" thickTop="1" thickBot="1" x14ac:dyDescent="0.3">
      <c r="A34" s="27" t="s">
        <v>109</v>
      </c>
      <c r="B34" s="28"/>
      <c r="C34" s="28"/>
      <c r="D34" s="29"/>
      <c r="E34" s="21">
        <v>93.604651162790702</v>
      </c>
      <c r="F34" s="21">
        <v>83.720930232558146</v>
      </c>
      <c r="G34" s="21">
        <v>69.186046511627907</v>
      </c>
      <c r="H34" s="21">
        <v>79.069767441860463</v>
      </c>
      <c r="I34" s="21">
        <v>86.04651162790698</v>
      </c>
      <c r="J34" s="21">
        <v>63.372093023255815</v>
      </c>
      <c r="K34" s="21">
        <v>61.627906976744185</v>
      </c>
      <c r="L34" s="21">
        <v>82.558139534883722</v>
      </c>
      <c r="M34" s="21">
        <v>80.232558139534888</v>
      </c>
      <c r="N34" s="21">
        <v>76.744186046511629</v>
      </c>
      <c r="O34" s="22">
        <v>62.209302325581397</v>
      </c>
      <c r="P34" s="23">
        <v>91.860465116279073</v>
      </c>
      <c r="Q34" s="24">
        <v>91.860465116279073</v>
      </c>
      <c r="R34" s="25">
        <v>88.372093023255815</v>
      </c>
      <c r="S34" s="22">
        <v>95.348837209302332</v>
      </c>
      <c r="T34" s="21">
        <v>85.465116279069761</v>
      </c>
      <c r="U34" s="21">
        <v>76.162790697674424</v>
      </c>
      <c r="V34" s="21">
        <v>69.767441860465112</v>
      </c>
      <c r="W34" s="21">
        <v>58.720930232558146</v>
      </c>
      <c r="X34" s="21">
        <v>48.255813953488378</v>
      </c>
      <c r="Y34" s="21">
        <v>64.534883720930239</v>
      </c>
      <c r="Z34" s="21">
        <v>36.046511627906973</v>
      </c>
      <c r="AA34" s="21">
        <v>77.325581395348848</v>
      </c>
      <c r="AB34" s="21">
        <v>76.744186046511629</v>
      </c>
      <c r="AC34" s="21">
        <v>74.418604651162795</v>
      </c>
      <c r="AD34" s="26">
        <v>71.511627906976756</v>
      </c>
      <c r="AE34" s="21">
        <v>79.651162790697668</v>
      </c>
      <c r="AF34" s="21">
        <v>27.906976744186046</v>
      </c>
      <c r="AG34" s="21">
        <v>37.209302325581397</v>
      </c>
      <c r="AH34" s="26">
        <v>46.511627906976742</v>
      </c>
      <c r="AI34" s="25">
        <v>42.441860465116278</v>
      </c>
      <c r="AJ34" s="21">
        <v>76.744186046511629</v>
      </c>
      <c r="AK34" s="21">
        <v>3.4883720930232558</v>
      </c>
      <c r="AL34" s="22">
        <v>75.581395348837205</v>
      </c>
      <c r="AM34" s="23">
        <v>69.767441860465112</v>
      </c>
      <c r="AN34" s="21">
        <v>63.953488372093027</v>
      </c>
      <c r="AO34" s="21">
        <v>64.534883720930239</v>
      </c>
      <c r="AP34" s="26">
        <v>70.930232558139537</v>
      </c>
    </row>
    <row r="35" spans="1:42" ht="22.5" thickTop="1" thickBot="1" x14ac:dyDescent="0.3">
      <c r="A35" s="27" t="s">
        <v>110</v>
      </c>
      <c r="B35" s="32"/>
      <c r="C35" s="32"/>
      <c r="D35" s="33"/>
      <c r="E35" s="21">
        <v>94.949494949494948</v>
      </c>
      <c r="F35" s="21">
        <v>71.717171717171709</v>
      </c>
      <c r="G35" s="21">
        <v>65.656565656565661</v>
      </c>
      <c r="H35" s="21">
        <v>68.686868686868678</v>
      </c>
      <c r="I35" s="21">
        <v>74.747474747474755</v>
      </c>
      <c r="J35" s="21">
        <v>53.535353535353536</v>
      </c>
      <c r="K35" s="21">
        <v>50.505050505050505</v>
      </c>
      <c r="L35" s="21">
        <v>74.747474747474755</v>
      </c>
      <c r="M35" s="21">
        <v>80.808080808080803</v>
      </c>
      <c r="N35" s="21">
        <v>64.646464646464651</v>
      </c>
      <c r="O35" s="22">
        <v>58.585858585858588</v>
      </c>
      <c r="P35" s="23">
        <v>84.848484848484844</v>
      </c>
      <c r="Q35" s="24">
        <v>83.838383838383834</v>
      </c>
      <c r="R35" s="25">
        <v>82.828282828282823</v>
      </c>
      <c r="S35" s="22">
        <v>89.898989898989896</v>
      </c>
      <c r="T35" s="21">
        <v>76.767676767676761</v>
      </c>
      <c r="U35" s="21">
        <v>71.717171717171709</v>
      </c>
      <c r="V35" s="21">
        <v>50.505050505050505</v>
      </c>
      <c r="W35" s="21">
        <v>53.535353535353536</v>
      </c>
      <c r="X35" s="21">
        <v>40.404040404040401</v>
      </c>
      <c r="Y35" s="21">
        <v>62.62626262626263</v>
      </c>
      <c r="Z35" s="21">
        <v>25.252525252525253</v>
      </c>
      <c r="AA35" s="21">
        <v>66.666666666666657</v>
      </c>
      <c r="AB35" s="21">
        <v>67.676767676767682</v>
      </c>
      <c r="AC35" s="21">
        <v>64.646464646464651</v>
      </c>
      <c r="AD35" s="26">
        <v>59.595959595959592</v>
      </c>
      <c r="AE35" s="21">
        <v>72.727272727272734</v>
      </c>
      <c r="AF35" s="21">
        <v>19.19191919191919</v>
      </c>
      <c r="AG35" s="21">
        <v>24.242424242424242</v>
      </c>
      <c r="AH35" s="26">
        <v>44.444444444444443</v>
      </c>
      <c r="AI35" s="25">
        <v>40.404040404040401</v>
      </c>
      <c r="AJ35" s="21">
        <v>71.717171717171709</v>
      </c>
      <c r="AK35" s="21">
        <v>6.0606060606060606</v>
      </c>
      <c r="AL35" s="22">
        <v>70.707070707070713</v>
      </c>
      <c r="AM35" s="23">
        <v>54.54545454545454</v>
      </c>
      <c r="AN35" s="21">
        <v>62.62626262626263</v>
      </c>
      <c r="AO35" s="21">
        <v>59.595959595959592</v>
      </c>
      <c r="AP35" s="26">
        <v>59.595959595959592</v>
      </c>
    </row>
    <row r="36" spans="1:42" ht="22.5" thickTop="1" thickBot="1" x14ac:dyDescent="0.3">
      <c r="A36" s="27" t="s">
        <v>111</v>
      </c>
      <c r="B36" s="32"/>
      <c r="C36" s="32"/>
      <c r="D36" s="33"/>
      <c r="E36" s="21">
        <v>91.666666666666657</v>
      </c>
      <c r="F36" s="21">
        <v>72.222222222222214</v>
      </c>
      <c r="G36" s="21">
        <v>58.333333333333336</v>
      </c>
      <c r="H36" s="21">
        <v>72.222222222222214</v>
      </c>
      <c r="I36" s="21">
        <v>61.111111111111114</v>
      </c>
      <c r="J36" s="21">
        <v>58.333333333333336</v>
      </c>
      <c r="K36" s="21">
        <v>41.666666666666671</v>
      </c>
      <c r="L36" s="21">
        <v>61.111111111111114</v>
      </c>
      <c r="M36" s="21">
        <v>41.666666666666671</v>
      </c>
      <c r="N36" s="21">
        <v>52.777777777777779</v>
      </c>
      <c r="O36" s="22">
        <v>36.111111111111107</v>
      </c>
      <c r="P36" s="23">
        <v>86.111111111111114</v>
      </c>
      <c r="Q36" s="24">
        <v>83.333333333333343</v>
      </c>
      <c r="R36" s="25">
        <v>77.777777777777786</v>
      </c>
      <c r="S36" s="22">
        <v>88.888888888888886</v>
      </c>
      <c r="T36" s="21">
        <v>72.222222222222214</v>
      </c>
      <c r="U36" s="21">
        <v>58.333333333333336</v>
      </c>
      <c r="V36" s="21">
        <v>52.777777777777779</v>
      </c>
      <c r="W36" s="21">
        <v>38.888888888888893</v>
      </c>
      <c r="X36" s="21">
        <v>44.444444444444443</v>
      </c>
      <c r="Y36" s="21">
        <v>41.666666666666671</v>
      </c>
      <c r="Z36" s="21">
        <v>27.777777777777779</v>
      </c>
      <c r="AA36" s="21">
        <v>58.333333333333336</v>
      </c>
      <c r="AB36" s="21">
        <v>61.111111111111114</v>
      </c>
      <c r="AC36" s="21">
        <v>58.333333333333336</v>
      </c>
      <c r="AD36" s="26">
        <v>58.333333333333336</v>
      </c>
      <c r="AE36" s="21">
        <v>72.222222222222214</v>
      </c>
      <c r="AF36" s="21">
        <v>22.222222222222221</v>
      </c>
      <c r="AG36" s="21">
        <v>25</v>
      </c>
      <c r="AH36" s="26">
        <v>30.555555555555557</v>
      </c>
      <c r="AI36" s="25">
        <v>38.888888888888893</v>
      </c>
      <c r="AJ36" s="21">
        <v>55.555555555555557</v>
      </c>
      <c r="AK36" s="21">
        <v>2.7777777777777777</v>
      </c>
      <c r="AL36" s="22">
        <v>52.777777777777779</v>
      </c>
      <c r="AM36" s="23">
        <v>58.333333333333336</v>
      </c>
      <c r="AN36" s="21">
        <v>61.111111111111114</v>
      </c>
      <c r="AO36" s="21">
        <v>55.555555555555557</v>
      </c>
      <c r="AP36" s="26">
        <v>66.666666666666657</v>
      </c>
    </row>
    <row r="37" spans="1:42" ht="22.5" thickTop="1" thickBot="1" x14ac:dyDescent="0.3">
      <c r="A37" s="27" t="s">
        <v>112</v>
      </c>
      <c r="B37" s="32"/>
      <c r="C37" s="32"/>
      <c r="D37" s="33"/>
      <c r="E37" s="21">
        <v>79.452054794520549</v>
      </c>
      <c r="F37" s="21">
        <v>60.273972602739725</v>
      </c>
      <c r="G37" s="21">
        <v>45.205479452054789</v>
      </c>
      <c r="H37" s="21">
        <v>57.534246575342465</v>
      </c>
      <c r="I37" s="21">
        <v>56.164383561643838</v>
      </c>
      <c r="J37" s="21">
        <v>35.61643835616438</v>
      </c>
      <c r="K37" s="21">
        <v>47.945205479452049</v>
      </c>
      <c r="L37" s="21">
        <v>61.643835616438359</v>
      </c>
      <c r="M37" s="21">
        <v>61.643835616438359</v>
      </c>
      <c r="N37" s="21">
        <v>49.315068493150683</v>
      </c>
      <c r="O37" s="22">
        <v>35.61643835616438</v>
      </c>
      <c r="P37" s="23">
        <v>75.342465753424662</v>
      </c>
      <c r="Q37" s="24">
        <v>69.863013698630141</v>
      </c>
      <c r="R37" s="25">
        <v>50.684931506849317</v>
      </c>
      <c r="S37" s="22">
        <v>76.712328767123282</v>
      </c>
      <c r="T37" s="21">
        <v>49.315068493150683</v>
      </c>
      <c r="U37" s="21">
        <v>54.794520547945204</v>
      </c>
      <c r="V37" s="21">
        <v>35.61643835616438</v>
      </c>
      <c r="W37" s="21">
        <v>30.136986301369863</v>
      </c>
      <c r="X37" s="21">
        <v>28.767123287671232</v>
      </c>
      <c r="Y37" s="21">
        <v>31.506849315068493</v>
      </c>
      <c r="Z37" s="21">
        <v>27.397260273972602</v>
      </c>
      <c r="AA37" s="21">
        <v>42.465753424657535</v>
      </c>
      <c r="AB37" s="21">
        <v>54.794520547945204</v>
      </c>
      <c r="AC37" s="21">
        <v>50.684931506849317</v>
      </c>
      <c r="AD37" s="26">
        <v>42.465753424657535</v>
      </c>
      <c r="AE37" s="21">
        <v>54.794520547945204</v>
      </c>
      <c r="AF37" s="21">
        <v>24.657534246575342</v>
      </c>
      <c r="AG37" s="21">
        <v>17.80821917808219</v>
      </c>
      <c r="AH37" s="26">
        <v>38.356164383561641</v>
      </c>
      <c r="AI37" s="25">
        <v>36.986301369863014</v>
      </c>
      <c r="AJ37" s="21">
        <v>58.904109589041099</v>
      </c>
      <c r="AK37" s="21">
        <v>10.95890410958904</v>
      </c>
      <c r="AL37" s="22">
        <v>42.465753424657535</v>
      </c>
      <c r="AM37" s="23">
        <v>43.835616438356162</v>
      </c>
      <c r="AN37" s="21">
        <v>30.136986301369863</v>
      </c>
      <c r="AO37" s="21">
        <v>35.61643835616438</v>
      </c>
      <c r="AP37" s="26">
        <v>35.61643835616438</v>
      </c>
    </row>
    <row r="38" spans="1:42" ht="22.5" thickTop="1" thickBot="1" x14ac:dyDescent="0.3">
      <c r="A38" s="27" t="s">
        <v>113</v>
      </c>
      <c r="B38" s="32"/>
      <c r="C38" s="32"/>
      <c r="D38" s="33"/>
      <c r="E38" s="21">
        <v>88.888888888888886</v>
      </c>
      <c r="F38" s="21">
        <v>77.777777777777786</v>
      </c>
      <c r="G38" s="21">
        <v>72.222222222222214</v>
      </c>
      <c r="H38" s="21">
        <v>94.444444444444443</v>
      </c>
      <c r="I38" s="21">
        <v>94.444444444444443</v>
      </c>
      <c r="J38" s="21">
        <v>55.555555555555557</v>
      </c>
      <c r="K38" s="21">
        <v>38.888888888888893</v>
      </c>
      <c r="L38" s="21">
        <v>61.111111111111114</v>
      </c>
      <c r="M38" s="21">
        <v>61.111111111111114</v>
      </c>
      <c r="N38" s="21">
        <v>55.555555555555557</v>
      </c>
      <c r="O38" s="22">
        <v>66.666666666666657</v>
      </c>
      <c r="P38" s="23">
        <v>88.888888888888886</v>
      </c>
      <c r="Q38" s="24">
        <v>94.444444444444443</v>
      </c>
      <c r="R38" s="25">
        <v>77.777777777777786</v>
      </c>
      <c r="S38" s="22">
        <v>83.333333333333343</v>
      </c>
      <c r="T38" s="21">
        <v>88.888888888888886</v>
      </c>
      <c r="U38" s="21">
        <v>83.333333333333343</v>
      </c>
      <c r="V38" s="21">
        <v>55.555555555555557</v>
      </c>
      <c r="W38" s="21">
        <v>38.888888888888893</v>
      </c>
      <c r="X38" s="21">
        <v>33.333333333333329</v>
      </c>
      <c r="Y38" s="21">
        <v>38.888888888888893</v>
      </c>
      <c r="Z38" s="21">
        <v>27.777777777777779</v>
      </c>
      <c r="AA38" s="21">
        <v>38.888888888888893</v>
      </c>
      <c r="AB38" s="21">
        <v>66.666666666666657</v>
      </c>
      <c r="AC38" s="21">
        <v>55.555555555555557</v>
      </c>
      <c r="AD38" s="26">
        <v>27.777777777777779</v>
      </c>
      <c r="AE38" s="21">
        <v>44.444444444444443</v>
      </c>
      <c r="AF38" s="21">
        <v>11.111111111111111</v>
      </c>
      <c r="AG38" s="21">
        <v>27.777777777777779</v>
      </c>
      <c r="AH38" s="26">
        <v>44.444444444444443</v>
      </c>
      <c r="AI38" s="25">
        <v>50</v>
      </c>
      <c r="AJ38" s="21">
        <v>50</v>
      </c>
      <c r="AK38" s="21">
        <v>11.111111111111111</v>
      </c>
      <c r="AL38" s="22">
        <v>50</v>
      </c>
      <c r="AM38" s="23">
        <v>33.333333333333329</v>
      </c>
      <c r="AN38" s="21">
        <v>16.666666666666664</v>
      </c>
      <c r="AO38" s="21">
        <v>66.666666666666657</v>
      </c>
      <c r="AP38" s="26">
        <v>66.666666666666657</v>
      </c>
    </row>
    <row r="39" spans="1:42" ht="22.5" thickTop="1" thickBot="1" x14ac:dyDescent="0.3">
      <c r="A39" s="36" t="s">
        <v>114</v>
      </c>
      <c r="B39" s="37"/>
      <c r="C39" s="37"/>
      <c r="D39" s="38"/>
      <c r="E39" s="39">
        <v>86.111111111111114</v>
      </c>
      <c r="F39" s="39">
        <v>59.722222222222221</v>
      </c>
      <c r="G39" s="39">
        <v>49.305555555555557</v>
      </c>
      <c r="H39" s="39">
        <v>57.638888888888886</v>
      </c>
      <c r="I39" s="39">
        <v>60.416666666666664</v>
      </c>
      <c r="J39" s="39">
        <v>35.416666666666671</v>
      </c>
      <c r="K39" s="39">
        <v>39.583333333333329</v>
      </c>
      <c r="L39" s="39">
        <v>62.5</v>
      </c>
      <c r="M39" s="39">
        <v>61.111111111111114</v>
      </c>
      <c r="N39" s="39">
        <v>55.555555555555557</v>
      </c>
      <c r="O39" s="40">
        <v>41.666666666666671</v>
      </c>
      <c r="P39" s="41">
        <v>73.611111111111114</v>
      </c>
      <c r="Q39" s="42">
        <v>75.694444444444443</v>
      </c>
      <c r="R39" s="43">
        <v>62.5</v>
      </c>
      <c r="S39" s="40">
        <v>81.944444444444443</v>
      </c>
      <c r="T39" s="39">
        <v>55.555555555555557</v>
      </c>
      <c r="U39" s="39">
        <v>59.722222222222221</v>
      </c>
      <c r="V39" s="39">
        <v>42.361111111111107</v>
      </c>
      <c r="W39" s="39">
        <v>36.805555555555557</v>
      </c>
      <c r="X39" s="39">
        <v>37.5</v>
      </c>
      <c r="Y39" s="39">
        <v>44.444444444444443</v>
      </c>
      <c r="Z39" s="39">
        <v>22.916666666666664</v>
      </c>
      <c r="AA39" s="39">
        <v>57.638888888888886</v>
      </c>
      <c r="AB39" s="39">
        <v>54.861111111111114</v>
      </c>
      <c r="AC39" s="39">
        <v>50</v>
      </c>
      <c r="AD39" s="44">
        <v>56.944444444444443</v>
      </c>
      <c r="AE39" s="39">
        <v>61.111111111111114</v>
      </c>
      <c r="AF39" s="39">
        <v>22.916666666666664</v>
      </c>
      <c r="AG39" s="39">
        <v>20.833333333333336</v>
      </c>
      <c r="AH39" s="44">
        <v>29.861111111111111</v>
      </c>
      <c r="AI39" s="43">
        <v>28.472222222222221</v>
      </c>
      <c r="AJ39" s="39">
        <v>54.861111111111114</v>
      </c>
      <c r="AK39" s="39">
        <v>11.111111111111111</v>
      </c>
      <c r="AL39" s="40">
        <v>53.472222222222221</v>
      </c>
      <c r="AM39" s="41">
        <v>41.666666666666671</v>
      </c>
      <c r="AN39" s="39">
        <v>44.444444444444443</v>
      </c>
      <c r="AO39" s="39">
        <v>43.75</v>
      </c>
      <c r="AP39" s="44">
        <v>41.666666666666671</v>
      </c>
    </row>
    <row r="40" spans="1:42" ht="17.25" thickTop="1" thickBot="1" x14ac:dyDescent="0.3">
      <c r="A40" s="45"/>
      <c r="B40" s="46"/>
      <c r="C40" s="46"/>
      <c r="D40" s="47"/>
      <c r="E40" s="48"/>
      <c r="F40" s="49"/>
      <c r="G40" s="49"/>
      <c r="H40" s="49"/>
      <c r="I40" s="49"/>
      <c r="J40" s="49"/>
      <c r="K40" s="49"/>
      <c r="L40" s="49"/>
      <c r="M40" s="49"/>
      <c r="N40" s="49"/>
      <c r="O40" s="49"/>
      <c r="P40" s="50"/>
      <c r="Q40" s="51"/>
      <c r="R40" s="49"/>
      <c r="S40" s="49"/>
      <c r="T40" s="64"/>
      <c r="U40" s="65"/>
      <c r="V40" s="65"/>
      <c r="W40" s="65"/>
      <c r="X40" s="65"/>
      <c r="Y40" s="65"/>
      <c r="Z40" s="65"/>
      <c r="AA40" s="65"/>
      <c r="AB40" s="65"/>
      <c r="AC40" s="65"/>
      <c r="AD40" s="66"/>
      <c r="AE40" s="64"/>
      <c r="AF40" s="65"/>
      <c r="AG40" s="65"/>
      <c r="AH40" s="66"/>
      <c r="AI40" s="64"/>
      <c r="AJ40" s="65"/>
      <c r="AK40" s="65"/>
      <c r="AL40" s="67"/>
      <c r="AM40" s="68"/>
      <c r="AN40" s="65"/>
      <c r="AO40" s="65"/>
      <c r="AP40" s="66"/>
    </row>
    <row r="41" spans="1:42" ht="27.75" thickTop="1" thickBot="1" x14ac:dyDescent="0.3">
      <c r="A41" s="58" t="s">
        <v>115</v>
      </c>
      <c r="B41" s="59"/>
      <c r="C41" s="59"/>
      <c r="D41" s="60"/>
      <c r="E41" s="52">
        <v>88.825166180325937</v>
      </c>
      <c r="F41" s="52">
        <v>66.680234360280977</v>
      </c>
      <c r="G41" s="52">
        <v>55.265014720068827</v>
      </c>
      <c r="H41" s="52">
        <v>69.188863303263034</v>
      </c>
      <c r="I41" s="52">
        <v>74.198417971049665</v>
      </c>
      <c r="J41" s="52">
        <v>44.720187209576494</v>
      </c>
      <c r="K41" s="52">
        <v>50.205522121739222</v>
      </c>
      <c r="L41" s="52">
        <v>69.089620230739243</v>
      </c>
      <c r="M41" s="52">
        <v>65.741741775365469</v>
      </c>
      <c r="N41" s="52">
        <v>62.055875365211122</v>
      </c>
      <c r="O41" s="53">
        <v>51.214532068377046</v>
      </c>
      <c r="P41" s="54">
        <v>82.531517508659888</v>
      </c>
      <c r="Q41" s="55">
        <v>81.514151524491623</v>
      </c>
      <c r="R41" s="56">
        <v>73.574637308934498</v>
      </c>
      <c r="S41" s="53">
        <v>88.500658007275987</v>
      </c>
      <c r="T41" s="52">
        <v>65.58251977193612</v>
      </c>
      <c r="U41" s="52">
        <v>67.332054627691392</v>
      </c>
      <c r="V41" s="52">
        <v>51.750990590562921</v>
      </c>
      <c r="W41" s="52">
        <v>48.459553663450286</v>
      </c>
      <c r="X41" s="52">
        <v>36.416451731432595</v>
      </c>
      <c r="Y41" s="52">
        <v>52.487303784888176</v>
      </c>
      <c r="Z41" s="52">
        <v>29.693391522667053</v>
      </c>
      <c r="AA41" s="52">
        <v>63.165437418041812</v>
      </c>
      <c r="AB41" s="52">
        <v>64.680319449871973</v>
      </c>
      <c r="AC41" s="52">
        <v>59.854467016230871</v>
      </c>
      <c r="AD41" s="57">
        <v>61.836376936627076</v>
      </c>
      <c r="AE41" s="56">
        <v>68.322331092004006</v>
      </c>
      <c r="AF41" s="52">
        <v>23.852146826684205</v>
      </c>
      <c r="AG41" s="52">
        <v>29.191541550582208</v>
      </c>
      <c r="AH41" s="53">
        <v>41.681978734952722</v>
      </c>
      <c r="AI41" s="52">
        <v>41.545215070654663</v>
      </c>
      <c r="AJ41" s="52">
        <v>64.899711186619484</v>
      </c>
      <c r="AK41" s="52">
        <v>7.5005770619876415</v>
      </c>
      <c r="AL41" s="55">
        <v>59.952587880421021</v>
      </c>
      <c r="AM41" s="54">
        <v>54.116543312794441</v>
      </c>
      <c r="AN41" s="52">
        <v>48.722585591268775</v>
      </c>
      <c r="AO41" s="52">
        <v>53.210224629407556</v>
      </c>
      <c r="AP41" s="57">
        <v>56.110627579173702</v>
      </c>
    </row>
    <row r="42" spans="1:42" ht="15.75" thickTop="1" x14ac:dyDescent="0.25"/>
  </sheetData>
  <mergeCells count="13">
    <mergeCell ref="A41:D41"/>
    <mergeCell ref="AI3:AL3"/>
    <mergeCell ref="AM3:AP3"/>
    <mergeCell ref="T40:AD40"/>
    <mergeCell ref="AE40:AH40"/>
    <mergeCell ref="AI40:AL40"/>
    <mergeCell ref="AM40:AP40"/>
    <mergeCell ref="A1:C3"/>
    <mergeCell ref="E3:O3"/>
    <mergeCell ref="P3:Q3"/>
    <mergeCell ref="R3:S3"/>
    <mergeCell ref="T3:AD3"/>
    <mergeCell ref="AE3:AH3"/>
  </mergeCells>
  <conditionalFormatting sqref="E4:AP41">
    <cfRule type="colorScale" priority="1">
      <colorScale>
        <cfvo type="percent" val="30"/>
        <cfvo type="percent" val="50"/>
        <cfvo type="percent" val="70"/>
        <color rgb="FFF8696B"/>
        <color rgb="FFFFEB84"/>
        <color rgb="FF63BE7B"/>
      </colorScale>
    </cfRule>
  </conditionalFormatting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Jabson</dc:creator>
  <cp:lastModifiedBy>Jabson</cp:lastModifiedBy>
  <dcterms:created xsi:type="dcterms:W3CDTF">2025-04-07T12:35:38Z</dcterms:created>
  <dcterms:modified xsi:type="dcterms:W3CDTF">2025-04-07T13:37:17Z</dcterms:modified>
</cp:coreProperties>
</file>