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va pasta\RESULTADOS PRONTOS\"/>
    </mc:Choice>
  </mc:AlternateContent>
  <xr:revisionPtr revIDLastSave="0" documentId="13_ncr:1_{717EE768-649A-4157-B878-525CBAAA8A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ND_HAB_4ANO_DIAG2024" sheetId="6" r:id="rId1"/>
  </sheets>
  <definedNames>
    <definedName name="kpd_4ano_diag2024">#REF!</definedName>
  </definedNames>
  <calcPr calcId="191029" iterateDelta="1E-4"/>
</workbook>
</file>

<file path=xl/sharedStrings.xml><?xml version="1.0" encoding="utf-8"?>
<sst xmlns="http://schemas.openxmlformats.org/spreadsheetml/2006/main" count="178" uniqueCount="122">
  <si>
    <t>Q_1</t>
  </si>
  <si>
    <t>Q_2</t>
  </si>
  <si>
    <t>Q_3</t>
  </si>
  <si>
    <t>Q_4</t>
  </si>
  <si>
    <t>Q_5</t>
  </si>
  <si>
    <t>Q_6</t>
  </si>
  <si>
    <t>Q_7</t>
  </si>
  <si>
    <t>Q_8</t>
  </si>
  <si>
    <t>Q_9</t>
  </si>
  <si>
    <t>Q_10</t>
  </si>
  <si>
    <t>Q_11</t>
  </si>
  <si>
    <t>Q_12</t>
  </si>
  <si>
    <t>Q_13</t>
  </si>
  <si>
    <t>Q_14</t>
  </si>
  <si>
    <t>Q_15</t>
  </si>
  <si>
    <t>Q_16</t>
  </si>
  <si>
    <t>Q_17</t>
  </si>
  <si>
    <t>Q_18</t>
  </si>
  <si>
    <t>Q_19</t>
  </si>
  <si>
    <t>Q_20</t>
  </si>
  <si>
    <t>Q_21</t>
  </si>
  <si>
    <t>Q_22</t>
  </si>
  <si>
    <t>Q_23</t>
  </si>
  <si>
    <t>Q_24</t>
  </si>
  <si>
    <t>Q_25</t>
  </si>
  <si>
    <t>Q_26</t>
  </si>
  <si>
    <t>Q_27</t>
  </si>
  <si>
    <t>Q_28</t>
  </si>
  <si>
    <t>Q_29</t>
  </si>
  <si>
    <t>Q_30</t>
  </si>
  <si>
    <t>Q_31</t>
  </si>
  <si>
    <t>Q_32</t>
  </si>
  <si>
    <t>Q_33</t>
  </si>
  <si>
    <t>Q_34</t>
  </si>
  <si>
    <t>Q_35</t>
  </si>
  <si>
    <t>Q_36</t>
  </si>
  <si>
    <t>Q_37</t>
  </si>
  <si>
    <t>Q_38</t>
  </si>
  <si>
    <t>Q_39</t>
  </si>
  <si>
    <t>Q_40</t>
  </si>
  <si>
    <t>Q_41</t>
  </si>
  <si>
    <t>Q_42</t>
  </si>
  <si>
    <t>Q_43</t>
  </si>
  <si>
    <t>Q_44</t>
  </si>
  <si>
    <t>ETI SANTA BARBARA</t>
  </si>
  <si>
    <t>EM THIAGO BARBOSA</t>
  </si>
  <si>
    <t>EM FRANCISCA BRANDAO</t>
  </si>
  <si>
    <t>EM ESTEVAO CASTRO</t>
  </si>
  <si>
    <t xml:space="preserve">LINGUA PORTUGUESA </t>
  </si>
  <si>
    <t xml:space="preserve">MATEMÁTICA </t>
  </si>
  <si>
    <t>ITEM</t>
  </si>
  <si>
    <t>LP29</t>
  </si>
  <si>
    <t>EM ANNE FRANK</t>
  </si>
  <si>
    <t>EM ANTONIO GONCALVES</t>
  </si>
  <si>
    <t>EM ANTONIO JOBIM</t>
  </si>
  <si>
    <t>EM AURELIO BUARQUE</t>
  </si>
  <si>
    <t>EM BEATRIZ RODRIGUES</t>
  </si>
  <si>
    <t>EM CRISPIM ALENCAR</t>
  </si>
  <si>
    <t>EM HENRIQUE TALONE</t>
  </si>
  <si>
    <t>EM MARIA ROSA</t>
  </si>
  <si>
    <t>EM MESTRE PACIFICO</t>
  </si>
  <si>
    <t>ETI ALMIRANTE TAMANDARE</t>
  </si>
  <si>
    <t>ETI ANISIO TEIXEIRA</t>
  </si>
  <si>
    <t>ETI APRIGIO DE MATOS</t>
  </si>
  <si>
    <t>ETI CAROLINE CAMPELO</t>
  </si>
  <si>
    <t>ETI DANIEL BATISTA</t>
  </si>
  <si>
    <t>ETI EURIDICE DE MELLO</t>
  </si>
  <si>
    <t>ETI LUIZ GONZAGA</t>
  </si>
  <si>
    <t>ETI LUIZ NUNES</t>
  </si>
  <si>
    <t>ETI MARCOS FREIRE</t>
  </si>
  <si>
    <t>ETI MONSENHOR PIAGEM</t>
  </si>
  <si>
    <t>ETI PE JOSIMO</t>
  </si>
  <si>
    <t>ETI PROF FIDENCIO BOGO</t>
  </si>
  <si>
    <t>ETI PROFA MARGARIDA</t>
  </si>
  <si>
    <t>ETI PROFA SUELI RECHE</t>
  </si>
  <si>
    <t>ETI VINICIUS DE MORAES</t>
  </si>
  <si>
    <t>UE - RENDIMENTO POR HABILIDADE (%)</t>
  </si>
  <si>
    <t>COMPONENTE CURRICULAR</t>
  </si>
  <si>
    <t>RENDIMENTO GERAL POR HABILIDADE (%)</t>
  </si>
  <si>
    <t>EM BENEDITA GALVAO</t>
  </si>
  <si>
    <t>EM LUCIA SALES</t>
  </si>
  <si>
    <t>EM MARIA VERONICA</t>
  </si>
  <si>
    <t>EM MONTEIRO LOBATO</t>
  </si>
  <si>
    <t>EM PAULO FREIRE</t>
  </si>
  <si>
    <t>EM PR PAULO LEIVAS</t>
  </si>
  <si>
    <t>EM PROFA ROSEMIR</t>
  </si>
  <si>
    <t>EM PROFA SAVIA</t>
  </si>
  <si>
    <t>ETI CORA CORALINA</t>
  </si>
  <si>
    <t>ETI LUIZ RODRIGUES</t>
  </si>
  <si>
    <t>ETI OLGA BENARIO</t>
  </si>
  <si>
    <t>EF35</t>
  </si>
  <si>
    <t>EF03</t>
  </si>
  <si>
    <t>LP11</t>
  </si>
  <si>
    <t>MA01</t>
  </si>
  <si>
    <t>MA06</t>
  </si>
  <si>
    <t>EF15</t>
  </si>
  <si>
    <t>LP03</t>
  </si>
  <si>
    <t>LP21</t>
  </si>
  <si>
    <t>LP30</t>
  </si>
  <si>
    <t>LP06</t>
  </si>
  <si>
    <t>LP07</t>
  </si>
  <si>
    <t>LP23</t>
  </si>
  <si>
    <t>LP05</t>
  </si>
  <si>
    <t>LP04</t>
  </si>
  <si>
    <t>LP14</t>
  </si>
  <si>
    <t>LP31</t>
  </si>
  <si>
    <t>LP18</t>
  </si>
  <si>
    <t>MA02</t>
  </si>
  <si>
    <t>MA07</t>
  </si>
  <si>
    <t>MA05</t>
  </si>
  <si>
    <t>MA18</t>
  </si>
  <si>
    <t>MA20</t>
  </si>
  <si>
    <t>MA15</t>
  </si>
  <si>
    <t>MA24</t>
  </si>
  <si>
    <t>MA23</t>
  </si>
  <si>
    <t>MA27</t>
  </si>
  <si>
    <t>MA22</t>
  </si>
  <si>
    <t>MA08</t>
  </si>
  <si>
    <t>MA04</t>
  </si>
  <si>
    <t>MA12</t>
  </si>
  <si>
    <t>MA13</t>
  </si>
  <si>
    <t>HABILIDADE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</si>
</sst>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0"/>
      <color rgb="FFC00000"/>
      <name val="Calibri"/>
      <family val="2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0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2" borderId="0"/>
  </cellStyleXfs>
  <cellXfs count="87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/>
    </xf>
    <xf numFmtId="0" fontId="8" fillId="2" borderId="0" xfId="1" applyFont="1" applyAlignment="1">
      <alignment horizontal="center" vertical="center" wrapText="1"/>
    </xf>
    <xf numFmtId="0" fontId="1" fillId="2" borderId="0" xfId="1" applyAlignment="1">
      <alignment horizontal="center"/>
    </xf>
    <xf numFmtId="0" fontId="8" fillId="2" borderId="0" xfId="1" applyFont="1" applyAlignment="1">
      <alignment horizontal="center" vertical="center"/>
    </xf>
    <xf numFmtId="164" fontId="2" fillId="2" borderId="0" xfId="1" applyNumberFormat="1" applyFont="1" applyAlignment="1">
      <alignment horizontal="center" vertical="center"/>
    </xf>
    <xf numFmtId="0" fontId="9" fillId="2" borderId="0" xfId="1" applyFont="1"/>
    <xf numFmtId="0" fontId="1" fillId="2" borderId="0" xfId="1" applyAlignment="1">
      <alignment horizontal="center" vertical="center"/>
    </xf>
    <xf numFmtId="0" fontId="8" fillId="2" borderId="6" xfId="1" applyFont="1" applyBorder="1" applyAlignment="1">
      <alignment horizontal="center" vertical="center" wrapText="1"/>
    </xf>
    <xf numFmtId="0" fontId="8" fillId="2" borderId="6" xfId="1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8" fillId="2" borderId="6" xfId="1" applyFont="1" applyBorder="1" applyAlignment="1">
      <alignment horizontal="center" vertical="center"/>
    </xf>
    <xf numFmtId="0" fontId="8" fillId="2" borderId="6" xfId="1" applyFont="1" applyBorder="1" applyAlignment="1">
      <alignment vertical="center"/>
    </xf>
    <xf numFmtId="0" fontId="3" fillId="2" borderId="6" xfId="1" applyFont="1" applyBorder="1" applyAlignment="1">
      <alignment horizontal="center" vertical="center"/>
    </xf>
    <xf numFmtId="0" fontId="3" fillId="2" borderId="6" xfId="1" applyFont="1" applyBorder="1" applyAlignment="1">
      <alignment vertical="center"/>
    </xf>
    <xf numFmtId="1" fontId="11" fillId="2" borderId="9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3" borderId="14" xfId="1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8" fillId="2" borderId="11" xfId="1" applyFont="1" applyBorder="1" applyAlignment="1">
      <alignment horizontal="center" vertical="center" wrapText="1"/>
    </xf>
    <xf numFmtId="1" fontId="5" fillId="2" borderId="19" xfId="1" applyNumberFormat="1" applyFont="1" applyBorder="1" applyAlignment="1">
      <alignment horizontal="center" vertical="center"/>
    </xf>
    <xf numFmtId="1" fontId="5" fillId="2" borderId="20" xfId="1" applyNumberFormat="1" applyFont="1" applyBorder="1" applyAlignment="1">
      <alignment horizontal="center" vertical="center"/>
    </xf>
    <xf numFmtId="1" fontId="5" fillId="2" borderId="8" xfId="1" applyNumberFormat="1" applyFont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8" fillId="2" borderId="11" xfId="1" applyFont="1" applyBorder="1" applyAlignment="1">
      <alignment vertical="center" wrapText="1"/>
    </xf>
    <xf numFmtId="0" fontId="13" fillId="2" borderId="30" xfId="1" applyFont="1" applyBorder="1" applyAlignment="1">
      <alignment horizontal="center" vertical="center" wrapText="1"/>
    </xf>
    <xf numFmtId="0" fontId="13" fillId="2" borderId="31" xfId="1" applyFont="1" applyBorder="1" applyAlignment="1">
      <alignment horizontal="center" vertical="center" wrapText="1"/>
    </xf>
    <xf numFmtId="0" fontId="14" fillId="2" borderId="32" xfId="1" applyFont="1" applyBorder="1" applyAlignment="1">
      <alignment horizontal="center" vertical="center"/>
    </xf>
    <xf numFmtId="0" fontId="14" fillId="2" borderId="36" xfId="1" applyFont="1" applyBorder="1" applyAlignment="1">
      <alignment horizontal="center" vertical="center"/>
    </xf>
    <xf numFmtId="0" fontId="14" fillId="2" borderId="13" xfId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2" borderId="33" xfId="1" applyFont="1" applyBorder="1"/>
    <xf numFmtId="0" fontId="7" fillId="2" borderId="34" xfId="1" applyFont="1" applyBorder="1"/>
    <xf numFmtId="0" fontId="7" fillId="2" borderId="30" xfId="1" applyFont="1" applyBorder="1"/>
    <xf numFmtId="0" fontId="7" fillId="2" borderId="31" xfId="1" applyFont="1" applyBorder="1"/>
    <xf numFmtId="0" fontId="7" fillId="2" borderId="32" xfId="1" applyFont="1" applyBorder="1"/>
    <xf numFmtId="1" fontId="5" fillId="2" borderId="41" xfId="1" applyNumberFormat="1" applyFont="1" applyBorder="1" applyAlignment="1">
      <alignment horizontal="center" vertical="center"/>
    </xf>
    <xf numFmtId="1" fontId="5" fillId="2" borderId="42" xfId="1" applyNumberFormat="1" applyFont="1" applyBorder="1" applyAlignment="1">
      <alignment horizontal="center" vertical="center"/>
    </xf>
    <xf numFmtId="1" fontId="5" fillId="2" borderId="43" xfId="1" applyNumberFormat="1" applyFont="1" applyBorder="1" applyAlignment="1">
      <alignment horizontal="center" vertical="center"/>
    </xf>
    <xf numFmtId="0" fontId="8" fillId="2" borderId="10" xfId="1" applyFont="1" applyBorder="1" applyAlignment="1">
      <alignment vertical="center"/>
    </xf>
    <xf numFmtId="0" fontId="9" fillId="2" borderId="30" xfId="1" applyFont="1" applyBorder="1"/>
    <xf numFmtId="0" fontId="9" fillId="2" borderId="31" xfId="1" applyFont="1" applyBorder="1" applyAlignment="1">
      <alignment horizontal="center"/>
    </xf>
    <xf numFmtId="0" fontId="9" fillId="2" borderId="32" xfId="1" applyFont="1" applyBorder="1"/>
    <xf numFmtId="0" fontId="8" fillId="2" borderId="44" xfId="1" applyFont="1" applyBorder="1" applyAlignment="1">
      <alignment vertical="center"/>
    </xf>
    <xf numFmtId="0" fontId="6" fillId="0" borderId="18" xfId="0" applyFont="1" applyBorder="1"/>
    <xf numFmtId="0" fontId="6" fillId="0" borderId="7" xfId="0" applyFont="1" applyBorder="1"/>
    <xf numFmtId="0" fontId="6" fillId="0" borderId="17" xfId="0" applyFont="1" applyBorder="1"/>
    <xf numFmtId="0" fontId="6" fillId="0" borderId="16" xfId="0" applyFont="1" applyBorder="1"/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4" fillId="2" borderId="15" xfId="1" applyFont="1" applyBorder="1" applyAlignment="1">
      <alignment horizontal="center" vertical="center"/>
    </xf>
    <xf numFmtId="0" fontId="14" fillId="2" borderId="29" xfId="1" applyFont="1" applyBorder="1" applyAlignment="1">
      <alignment horizontal="center" vertical="center"/>
    </xf>
    <xf numFmtId="0" fontId="13" fillId="2" borderId="33" xfId="1" applyFont="1" applyBorder="1" applyAlignment="1">
      <alignment horizontal="center" vertical="center" wrapText="1"/>
    </xf>
    <xf numFmtId="0" fontId="13" fillId="2" borderId="34" xfId="1" applyFont="1" applyBorder="1" applyAlignment="1">
      <alignment horizontal="center" vertical="center" wrapText="1"/>
    </xf>
    <xf numFmtId="0" fontId="13" fillId="2" borderId="35" xfId="1" applyFont="1" applyBorder="1" applyAlignment="1">
      <alignment horizontal="center" vertical="center" wrapText="1"/>
    </xf>
    <xf numFmtId="0" fontId="13" fillId="2" borderId="7" xfId="1" applyFont="1" applyBorder="1" applyAlignment="1">
      <alignment horizontal="center" vertical="center" wrapText="1"/>
    </xf>
    <xf numFmtId="0" fontId="13" fillId="2" borderId="0" xfId="1" applyFont="1" applyAlignment="1">
      <alignment horizontal="center" vertical="center" wrapText="1"/>
    </xf>
    <xf numFmtId="0" fontId="13" fillId="2" borderId="5" xfId="1" applyFont="1" applyBorder="1" applyAlignment="1">
      <alignment horizontal="center" vertical="center" wrapText="1"/>
    </xf>
    <xf numFmtId="0" fontId="13" fillId="2" borderId="37" xfId="1" applyFont="1" applyBorder="1" applyAlignment="1">
      <alignment horizontal="center" vertical="center" wrapText="1"/>
    </xf>
    <xf numFmtId="0" fontId="13" fillId="2" borderId="27" xfId="1" applyFont="1" applyBorder="1" applyAlignment="1">
      <alignment horizontal="center" vertical="center" wrapText="1"/>
    </xf>
    <xf numFmtId="0" fontId="13" fillId="2" borderId="38" xfId="1" applyFont="1" applyBorder="1" applyAlignment="1">
      <alignment horizontal="center" vertical="center" wrapText="1"/>
    </xf>
    <xf numFmtId="0" fontId="13" fillId="2" borderId="9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F23CEFB9-CCE7-4639-B59E-91FCF5B0DF2F}"/>
  </cellStyles>
  <dxfs count="12"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592BB-771A-4EBD-9AE5-D499F6695C2C}">
  <dimension ref="A1:AY47"/>
  <sheetViews>
    <sheetView tabSelected="1" zoomScale="130" zoomScaleNormal="130" workbookViewId="0">
      <selection activeCell="A48" sqref="A48"/>
    </sheetView>
  </sheetViews>
  <sheetFormatPr defaultColWidth="9.109375" defaultRowHeight="15.6" x14ac:dyDescent="0.3"/>
  <cols>
    <col min="1" max="1" width="41.5546875" style="7" customWidth="1"/>
    <col min="2" max="2" width="17" style="4" customWidth="1"/>
    <col min="3" max="3" width="21" style="8" customWidth="1"/>
    <col min="4" max="4" width="50.5546875" style="1" customWidth="1"/>
    <col min="5" max="48" width="6.6640625" style="1" customWidth="1"/>
    <col min="49" max="51" width="12.6640625" style="4" customWidth="1"/>
    <col min="52" max="16384" width="9.109375" style="1"/>
  </cols>
  <sheetData>
    <row r="1" spans="1:50" ht="33.6" customHeight="1" thickTop="1" thickBot="1" x14ac:dyDescent="0.3">
      <c r="A1" s="77" t="s">
        <v>76</v>
      </c>
      <c r="B1" s="78"/>
      <c r="C1" s="79"/>
      <c r="D1" s="44" t="s">
        <v>77</v>
      </c>
      <c r="E1" s="72" t="s">
        <v>48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  <c r="AA1" s="72" t="s">
        <v>49</v>
      </c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4"/>
      <c r="AW1" s="6"/>
      <c r="AX1" s="6"/>
    </row>
    <row r="2" spans="1:50" ht="24.9" customHeight="1" thickBot="1" x14ac:dyDescent="0.3">
      <c r="A2" s="80"/>
      <c r="B2" s="81"/>
      <c r="C2" s="82"/>
      <c r="D2" s="45" t="s">
        <v>50</v>
      </c>
      <c r="E2" s="32" t="s">
        <v>0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  <c r="N2" s="2" t="s">
        <v>9</v>
      </c>
      <c r="O2" s="2" t="s">
        <v>10</v>
      </c>
      <c r="P2" s="2" t="s">
        <v>11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19</v>
      </c>
      <c r="Y2" s="2" t="s">
        <v>20</v>
      </c>
      <c r="Z2" s="26" t="s">
        <v>21</v>
      </c>
      <c r="AA2" s="32" t="s">
        <v>22</v>
      </c>
      <c r="AB2" s="2" t="s">
        <v>23</v>
      </c>
      <c r="AC2" s="2" t="s">
        <v>24</v>
      </c>
      <c r="AD2" s="2" t="s">
        <v>25</v>
      </c>
      <c r="AE2" s="2" t="s">
        <v>26</v>
      </c>
      <c r="AF2" s="2" t="s">
        <v>27</v>
      </c>
      <c r="AG2" s="2" t="s">
        <v>28</v>
      </c>
      <c r="AH2" s="2" t="s">
        <v>29</v>
      </c>
      <c r="AI2" s="2" t="s">
        <v>30</v>
      </c>
      <c r="AJ2" s="2" t="s">
        <v>31</v>
      </c>
      <c r="AK2" s="2" t="s">
        <v>32</v>
      </c>
      <c r="AL2" s="2" t="s">
        <v>33</v>
      </c>
      <c r="AM2" s="2" t="s">
        <v>34</v>
      </c>
      <c r="AN2" s="2" t="s">
        <v>35</v>
      </c>
      <c r="AO2" s="2" t="s">
        <v>36</v>
      </c>
      <c r="AP2" s="2" t="s">
        <v>37</v>
      </c>
      <c r="AQ2" s="2" t="s">
        <v>38</v>
      </c>
      <c r="AR2" s="2" t="s">
        <v>39</v>
      </c>
      <c r="AS2" s="2" t="s">
        <v>40</v>
      </c>
      <c r="AT2" s="2" t="s">
        <v>41</v>
      </c>
      <c r="AU2" s="2" t="s">
        <v>42</v>
      </c>
      <c r="AV2" s="26" t="s">
        <v>43</v>
      </c>
      <c r="AW2" s="6"/>
      <c r="AX2" s="6"/>
    </row>
    <row r="3" spans="1:50" ht="16.05" customHeight="1" x14ac:dyDescent="0.25">
      <c r="A3" s="80"/>
      <c r="B3" s="81"/>
      <c r="C3" s="82"/>
      <c r="D3" s="75" t="s">
        <v>121</v>
      </c>
      <c r="E3" s="33" t="s">
        <v>90</v>
      </c>
      <c r="F3" s="19" t="s">
        <v>95</v>
      </c>
      <c r="G3" s="18" t="s">
        <v>90</v>
      </c>
      <c r="H3" s="18" t="s">
        <v>90</v>
      </c>
      <c r="I3" s="19" t="s">
        <v>90</v>
      </c>
      <c r="J3" s="18" t="s">
        <v>90</v>
      </c>
      <c r="K3" s="19" t="s">
        <v>91</v>
      </c>
      <c r="L3" s="18" t="s">
        <v>90</v>
      </c>
      <c r="M3" s="20" t="s">
        <v>90</v>
      </c>
      <c r="N3" s="21" t="s">
        <v>90</v>
      </c>
      <c r="O3" s="20" t="s">
        <v>91</v>
      </c>
      <c r="P3" s="18" t="s">
        <v>91</v>
      </c>
      <c r="Q3" s="20" t="s">
        <v>91</v>
      </c>
      <c r="R3" s="21" t="s">
        <v>91</v>
      </c>
      <c r="S3" s="20" t="s">
        <v>91</v>
      </c>
      <c r="T3" s="21" t="s">
        <v>95</v>
      </c>
      <c r="U3" s="20" t="s">
        <v>95</v>
      </c>
      <c r="V3" s="21" t="s">
        <v>91</v>
      </c>
      <c r="W3" s="20" t="s">
        <v>90</v>
      </c>
      <c r="X3" s="21" t="s">
        <v>90</v>
      </c>
      <c r="Y3" s="20" t="s">
        <v>91</v>
      </c>
      <c r="Z3" s="27" t="s">
        <v>91</v>
      </c>
      <c r="AA3" s="46" t="s">
        <v>91</v>
      </c>
      <c r="AB3" s="21" t="s">
        <v>91</v>
      </c>
      <c r="AC3" s="20" t="s">
        <v>91</v>
      </c>
      <c r="AD3" s="21" t="s">
        <v>91</v>
      </c>
      <c r="AE3" s="20" t="s">
        <v>91</v>
      </c>
      <c r="AF3" s="21" t="s">
        <v>91</v>
      </c>
      <c r="AG3" s="20" t="s">
        <v>91</v>
      </c>
      <c r="AH3" s="21" t="s">
        <v>91</v>
      </c>
      <c r="AI3" s="20" t="s">
        <v>91</v>
      </c>
      <c r="AJ3" s="21" t="s">
        <v>91</v>
      </c>
      <c r="AK3" s="20" t="s">
        <v>91</v>
      </c>
      <c r="AL3" s="18" t="s">
        <v>91</v>
      </c>
      <c r="AM3" s="20" t="s">
        <v>91</v>
      </c>
      <c r="AN3" s="21" t="s">
        <v>91</v>
      </c>
      <c r="AO3" s="20" t="s">
        <v>91</v>
      </c>
      <c r="AP3" s="21" t="s">
        <v>91</v>
      </c>
      <c r="AQ3" s="20" t="s">
        <v>91</v>
      </c>
      <c r="AR3" s="21" t="s">
        <v>91</v>
      </c>
      <c r="AS3" s="20" t="s">
        <v>91</v>
      </c>
      <c r="AT3" s="21" t="s">
        <v>91</v>
      </c>
      <c r="AU3" s="20" t="s">
        <v>91</v>
      </c>
      <c r="AV3" s="27" t="s">
        <v>91</v>
      </c>
      <c r="AW3" s="6"/>
      <c r="AX3" s="6"/>
    </row>
    <row r="4" spans="1:50" ht="16.05" customHeight="1" thickBot="1" x14ac:dyDescent="0.3">
      <c r="A4" s="83"/>
      <c r="B4" s="84"/>
      <c r="C4" s="85"/>
      <c r="D4" s="76"/>
      <c r="E4" s="34" t="s">
        <v>51</v>
      </c>
      <c r="F4" s="35" t="s">
        <v>96</v>
      </c>
      <c r="G4" s="36" t="s">
        <v>97</v>
      </c>
      <c r="H4" s="36" t="s">
        <v>98</v>
      </c>
      <c r="I4" s="35" t="s">
        <v>51</v>
      </c>
      <c r="J4" s="36" t="s">
        <v>99</v>
      </c>
      <c r="K4" s="35" t="s">
        <v>100</v>
      </c>
      <c r="L4" s="36" t="s">
        <v>97</v>
      </c>
      <c r="M4" s="37" t="s">
        <v>101</v>
      </c>
      <c r="N4" s="38" t="s">
        <v>101</v>
      </c>
      <c r="O4" s="37" t="s">
        <v>102</v>
      </c>
      <c r="P4" s="36" t="s">
        <v>92</v>
      </c>
      <c r="Q4" s="37" t="s">
        <v>92</v>
      </c>
      <c r="R4" s="38" t="s">
        <v>103</v>
      </c>
      <c r="S4" s="37" t="s">
        <v>102</v>
      </c>
      <c r="T4" s="38" t="s">
        <v>104</v>
      </c>
      <c r="U4" s="37" t="s">
        <v>104</v>
      </c>
      <c r="V4" s="38" t="s">
        <v>96</v>
      </c>
      <c r="W4" s="37" t="s">
        <v>101</v>
      </c>
      <c r="X4" s="38" t="s">
        <v>105</v>
      </c>
      <c r="Y4" s="37" t="s">
        <v>106</v>
      </c>
      <c r="Z4" s="39" t="s">
        <v>106</v>
      </c>
      <c r="AA4" s="47" t="s">
        <v>93</v>
      </c>
      <c r="AB4" s="38" t="s">
        <v>107</v>
      </c>
      <c r="AC4" s="37" t="s">
        <v>94</v>
      </c>
      <c r="AD4" s="38" t="s">
        <v>108</v>
      </c>
      <c r="AE4" s="37" t="s">
        <v>108</v>
      </c>
      <c r="AF4" s="38" t="s">
        <v>94</v>
      </c>
      <c r="AG4" s="37" t="s">
        <v>109</v>
      </c>
      <c r="AH4" s="38" t="s">
        <v>110</v>
      </c>
      <c r="AI4" s="37" t="s">
        <v>112</v>
      </c>
      <c r="AJ4" s="38" t="s">
        <v>117</v>
      </c>
      <c r="AK4" s="37" t="s">
        <v>118</v>
      </c>
      <c r="AL4" s="36" t="s">
        <v>94</v>
      </c>
      <c r="AM4" s="37" t="s">
        <v>119</v>
      </c>
      <c r="AN4" s="38" t="s">
        <v>120</v>
      </c>
      <c r="AO4" s="37" t="s">
        <v>111</v>
      </c>
      <c r="AP4" s="38" t="s">
        <v>116</v>
      </c>
      <c r="AQ4" s="37" t="s">
        <v>115</v>
      </c>
      <c r="AR4" s="38" t="s">
        <v>114</v>
      </c>
      <c r="AS4" s="37" t="s">
        <v>93</v>
      </c>
      <c r="AT4" s="38" t="s">
        <v>113</v>
      </c>
      <c r="AU4" s="37" t="s">
        <v>112</v>
      </c>
      <c r="AV4" s="39" t="s">
        <v>111</v>
      </c>
    </row>
    <row r="5" spans="1:50" ht="5.4" customHeight="1" thickTop="1" thickBot="1" x14ac:dyDescent="0.3">
      <c r="A5" s="41"/>
      <c r="B5" s="42"/>
      <c r="C5" s="42"/>
      <c r="D5" s="43"/>
      <c r="E5" s="54"/>
      <c r="F5" s="23"/>
      <c r="G5" s="22"/>
      <c r="H5" s="22"/>
      <c r="I5" s="23"/>
      <c r="J5" s="22"/>
      <c r="K5" s="23"/>
      <c r="L5" s="22"/>
      <c r="M5" s="24"/>
      <c r="N5" s="25"/>
      <c r="O5" s="24"/>
      <c r="P5" s="48"/>
      <c r="Q5" s="49"/>
      <c r="R5" s="50"/>
      <c r="S5" s="49"/>
      <c r="T5" s="50"/>
      <c r="U5" s="49"/>
      <c r="V5" s="50"/>
      <c r="W5" s="49"/>
      <c r="X5" s="50"/>
      <c r="Y5" s="49"/>
      <c r="Z5" s="51"/>
      <c r="AA5" s="52"/>
      <c r="AB5" s="50"/>
      <c r="AC5" s="49"/>
      <c r="AD5" s="50"/>
      <c r="AE5" s="49"/>
      <c r="AF5" s="50"/>
      <c r="AG5" s="49"/>
      <c r="AH5" s="50"/>
      <c r="AI5" s="49"/>
      <c r="AJ5" s="50"/>
      <c r="AK5" s="49"/>
      <c r="AL5" s="53"/>
      <c r="AM5" s="49"/>
      <c r="AN5" s="50"/>
      <c r="AO5" s="49"/>
      <c r="AP5" s="50"/>
      <c r="AQ5" s="49"/>
      <c r="AR5" s="50"/>
      <c r="AS5" s="49"/>
      <c r="AT5" s="50"/>
      <c r="AU5" s="49"/>
      <c r="AV5" s="51"/>
    </row>
    <row r="6" spans="1:50" ht="15.9" customHeight="1" thickTop="1" thickBot="1" x14ac:dyDescent="0.35">
      <c r="A6" s="68" t="s">
        <v>52</v>
      </c>
      <c r="B6" s="28"/>
      <c r="C6" s="28"/>
      <c r="D6" s="40"/>
      <c r="E6" s="29">
        <v>98.888888888888886</v>
      </c>
      <c r="F6" s="29">
        <v>85.555555555555557</v>
      </c>
      <c r="G6" s="29">
        <v>84.444444444444443</v>
      </c>
      <c r="H6" s="29">
        <v>52.222222222222229</v>
      </c>
      <c r="I6" s="29">
        <v>90</v>
      </c>
      <c r="J6" s="29">
        <v>84.444444444444443</v>
      </c>
      <c r="K6" s="29">
        <v>66.666666666666657</v>
      </c>
      <c r="L6" s="29">
        <v>80</v>
      </c>
      <c r="M6" s="29">
        <v>65.555555555555557</v>
      </c>
      <c r="N6" s="29">
        <v>92.222222222222229</v>
      </c>
      <c r="O6" s="29">
        <v>83.333333333333343</v>
      </c>
      <c r="P6" s="29">
        <v>96.666666666666671</v>
      </c>
      <c r="Q6" s="29">
        <v>94.444444444444443</v>
      </c>
      <c r="R6" s="29">
        <v>52.222222222222229</v>
      </c>
      <c r="S6" s="29">
        <v>41.111111111111107</v>
      </c>
      <c r="T6" s="29">
        <v>88.888888888888886</v>
      </c>
      <c r="U6" s="29">
        <v>80</v>
      </c>
      <c r="V6" s="29">
        <v>73.333333333333329</v>
      </c>
      <c r="W6" s="29">
        <v>68.888888888888886</v>
      </c>
      <c r="X6" s="29">
        <v>80</v>
      </c>
      <c r="Y6" s="29">
        <v>70</v>
      </c>
      <c r="Z6" s="29">
        <v>35.555555555555557</v>
      </c>
      <c r="AA6" s="29">
        <v>91.111111111111114</v>
      </c>
      <c r="AB6" s="29">
        <v>78.888888888888886</v>
      </c>
      <c r="AC6" s="29">
        <v>22.222222222222221</v>
      </c>
      <c r="AD6" s="29">
        <v>72.222222222222214</v>
      </c>
      <c r="AE6" s="29">
        <v>55.555555555555557</v>
      </c>
      <c r="AF6" s="29">
        <v>64.444444444444443</v>
      </c>
      <c r="AG6" s="29">
        <v>84.444444444444443</v>
      </c>
      <c r="AH6" s="29">
        <v>57.777777777777771</v>
      </c>
      <c r="AI6" s="29">
        <v>88.888888888888886</v>
      </c>
      <c r="AJ6" s="29">
        <v>24.444444444444443</v>
      </c>
      <c r="AK6" s="29">
        <v>67.777777777777786</v>
      </c>
      <c r="AL6" s="29">
        <v>88.888888888888886</v>
      </c>
      <c r="AM6" s="29">
        <v>38.888888888888893</v>
      </c>
      <c r="AN6" s="29">
        <v>77.777777777777786</v>
      </c>
      <c r="AO6" s="29">
        <v>47.777777777777779</v>
      </c>
      <c r="AP6" s="29">
        <v>76.666666666666671</v>
      </c>
      <c r="AQ6" s="29">
        <v>83.333333333333343</v>
      </c>
      <c r="AR6" s="29">
        <v>37.777777777777779</v>
      </c>
      <c r="AS6" s="29">
        <v>72.222222222222214</v>
      </c>
      <c r="AT6" s="29">
        <v>53.333333333333336</v>
      </c>
      <c r="AU6" s="29">
        <v>71.111111111111114</v>
      </c>
      <c r="AV6" s="60">
        <v>78.888888888888886</v>
      </c>
    </row>
    <row r="7" spans="1:50" ht="15.9" customHeight="1" thickBot="1" x14ac:dyDescent="0.35">
      <c r="A7" s="69" t="s">
        <v>53</v>
      </c>
      <c r="B7" s="9"/>
      <c r="C7" s="9"/>
      <c r="D7" s="10"/>
      <c r="E7" s="30">
        <v>84.615384615384613</v>
      </c>
      <c r="F7" s="30">
        <v>67.307692307692307</v>
      </c>
      <c r="G7" s="30">
        <v>57.692307692307686</v>
      </c>
      <c r="H7" s="30">
        <v>38.461538461538467</v>
      </c>
      <c r="I7" s="30">
        <v>80.769230769230774</v>
      </c>
      <c r="J7" s="30">
        <v>65.384615384615387</v>
      </c>
      <c r="K7" s="30">
        <v>51.923076923076927</v>
      </c>
      <c r="L7" s="30">
        <v>69.230769230769226</v>
      </c>
      <c r="M7" s="30">
        <v>57.692307692307686</v>
      </c>
      <c r="N7" s="30">
        <v>88.461538461538453</v>
      </c>
      <c r="O7" s="30">
        <v>57.692307692307686</v>
      </c>
      <c r="P7" s="30">
        <v>84.615384615384613</v>
      </c>
      <c r="Q7" s="30">
        <v>92.307692307692307</v>
      </c>
      <c r="R7" s="30">
        <v>57.692307692307686</v>
      </c>
      <c r="S7" s="30">
        <v>40.384615384615387</v>
      </c>
      <c r="T7" s="30">
        <v>84.615384615384613</v>
      </c>
      <c r="U7" s="30">
        <v>75</v>
      </c>
      <c r="V7" s="30">
        <v>51.923076923076927</v>
      </c>
      <c r="W7" s="30">
        <v>59.615384615384613</v>
      </c>
      <c r="X7" s="30">
        <v>67.307692307692307</v>
      </c>
      <c r="Y7" s="30">
        <v>44.230769230769226</v>
      </c>
      <c r="Z7" s="30">
        <v>25</v>
      </c>
      <c r="AA7" s="30">
        <v>69.230769230769226</v>
      </c>
      <c r="AB7" s="30">
        <v>65.384615384615387</v>
      </c>
      <c r="AC7" s="30">
        <v>34.615384615384613</v>
      </c>
      <c r="AD7" s="30">
        <v>61.53846153846154</v>
      </c>
      <c r="AE7" s="30">
        <v>30.76923076923077</v>
      </c>
      <c r="AF7" s="30">
        <v>50</v>
      </c>
      <c r="AG7" s="30">
        <v>76.923076923076934</v>
      </c>
      <c r="AH7" s="30">
        <v>44.230769230769226</v>
      </c>
      <c r="AI7" s="30">
        <v>86.538461538461547</v>
      </c>
      <c r="AJ7" s="30">
        <v>21.153846153846153</v>
      </c>
      <c r="AK7" s="30">
        <v>59.615384615384613</v>
      </c>
      <c r="AL7" s="30">
        <v>71.15384615384616</v>
      </c>
      <c r="AM7" s="30">
        <v>23.076923076923077</v>
      </c>
      <c r="AN7" s="30">
        <v>78.84615384615384</v>
      </c>
      <c r="AO7" s="30">
        <v>44.230769230769226</v>
      </c>
      <c r="AP7" s="30">
        <v>76.923076923076934</v>
      </c>
      <c r="AQ7" s="30">
        <v>82.692307692307693</v>
      </c>
      <c r="AR7" s="30">
        <v>46.153846153846153</v>
      </c>
      <c r="AS7" s="30">
        <v>40.384615384615387</v>
      </c>
      <c r="AT7" s="30">
        <v>57.692307692307686</v>
      </c>
      <c r="AU7" s="30">
        <v>50</v>
      </c>
      <c r="AV7" s="61">
        <v>65.384615384615387</v>
      </c>
    </row>
    <row r="8" spans="1:50" ht="15.9" customHeight="1" thickBot="1" x14ac:dyDescent="0.35">
      <c r="A8" s="70" t="s">
        <v>54</v>
      </c>
      <c r="B8" s="11"/>
      <c r="C8" s="11"/>
      <c r="D8" s="12"/>
      <c r="E8" s="30">
        <v>77.777777777777786</v>
      </c>
      <c r="F8" s="30">
        <v>77.777777777777786</v>
      </c>
      <c r="G8" s="30">
        <v>66.666666666666657</v>
      </c>
      <c r="H8" s="30">
        <v>33.333333333333329</v>
      </c>
      <c r="I8" s="30">
        <v>77.777777777777786</v>
      </c>
      <c r="J8" s="30">
        <v>77.777777777777786</v>
      </c>
      <c r="K8" s="30">
        <v>66.666666666666657</v>
      </c>
      <c r="L8" s="30">
        <v>77.777777777777786</v>
      </c>
      <c r="M8" s="30">
        <v>22.222222222222221</v>
      </c>
      <c r="N8" s="30">
        <v>100</v>
      </c>
      <c r="O8" s="30">
        <v>55.555555555555557</v>
      </c>
      <c r="P8" s="30">
        <v>100</v>
      </c>
      <c r="Q8" s="30">
        <v>77.777777777777786</v>
      </c>
      <c r="R8" s="30">
        <v>55.555555555555557</v>
      </c>
      <c r="S8" s="30">
        <v>66.666666666666657</v>
      </c>
      <c r="T8" s="30">
        <v>100</v>
      </c>
      <c r="U8" s="30">
        <v>55.555555555555557</v>
      </c>
      <c r="V8" s="30">
        <v>55.555555555555557</v>
      </c>
      <c r="W8" s="30">
        <v>55.555555555555557</v>
      </c>
      <c r="X8" s="30">
        <v>44.444444444444443</v>
      </c>
      <c r="Y8" s="30">
        <v>77.777777777777786</v>
      </c>
      <c r="Z8" s="30">
        <v>11.111111111111111</v>
      </c>
      <c r="AA8" s="30">
        <v>55.555555555555557</v>
      </c>
      <c r="AB8" s="30">
        <v>77.777777777777786</v>
      </c>
      <c r="AC8" s="30">
        <v>22.222222222222221</v>
      </c>
      <c r="AD8" s="30">
        <v>66.666666666666657</v>
      </c>
      <c r="AE8" s="30">
        <v>22.222222222222221</v>
      </c>
      <c r="AF8" s="30">
        <v>55.555555555555557</v>
      </c>
      <c r="AG8" s="30">
        <v>66.666666666666657</v>
      </c>
      <c r="AH8" s="30">
        <v>55.555555555555557</v>
      </c>
      <c r="AI8" s="30">
        <v>88.888888888888886</v>
      </c>
      <c r="AJ8" s="30">
        <v>33.333333333333329</v>
      </c>
      <c r="AK8" s="30">
        <v>77.777777777777786</v>
      </c>
      <c r="AL8" s="30">
        <v>66.666666666666657</v>
      </c>
      <c r="AM8" s="30">
        <v>55.555555555555557</v>
      </c>
      <c r="AN8" s="30">
        <v>66.666666666666657</v>
      </c>
      <c r="AO8" s="30">
        <v>44.444444444444443</v>
      </c>
      <c r="AP8" s="30">
        <v>77.777777777777786</v>
      </c>
      <c r="AQ8" s="30">
        <v>44.444444444444443</v>
      </c>
      <c r="AR8" s="30">
        <v>33.333333333333329</v>
      </c>
      <c r="AS8" s="30">
        <v>33.333333333333329</v>
      </c>
      <c r="AT8" s="30">
        <v>33.333333333333329</v>
      </c>
      <c r="AU8" s="30">
        <v>44.444444444444443</v>
      </c>
      <c r="AV8" s="61">
        <v>77.777777777777786</v>
      </c>
    </row>
    <row r="9" spans="1:50" ht="15.9" customHeight="1" thickBot="1" x14ac:dyDescent="0.35">
      <c r="A9" s="69" t="s">
        <v>55</v>
      </c>
      <c r="B9" s="9"/>
      <c r="C9" s="11"/>
      <c r="D9" s="12"/>
      <c r="E9" s="30">
        <v>87.058823529411768</v>
      </c>
      <c r="F9" s="30">
        <v>71.764705882352942</v>
      </c>
      <c r="G9" s="30">
        <v>72.941176470588232</v>
      </c>
      <c r="H9" s="30">
        <v>40</v>
      </c>
      <c r="I9" s="30">
        <v>80</v>
      </c>
      <c r="J9" s="30">
        <v>58.82352941176471</v>
      </c>
      <c r="K9" s="30">
        <v>47.058823529411761</v>
      </c>
      <c r="L9" s="30">
        <v>57.647058823529406</v>
      </c>
      <c r="M9" s="30">
        <v>45.882352941176471</v>
      </c>
      <c r="N9" s="30">
        <v>76.470588235294116</v>
      </c>
      <c r="O9" s="30">
        <v>67.058823529411754</v>
      </c>
      <c r="P9" s="30">
        <v>87.058823529411768</v>
      </c>
      <c r="Q9" s="30">
        <v>82.35294117647058</v>
      </c>
      <c r="R9" s="30">
        <v>49.411764705882355</v>
      </c>
      <c r="S9" s="30">
        <v>35.294117647058826</v>
      </c>
      <c r="T9" s="30">
        <v>72.941176470588232</v>
      </c>
      <c r="U9" s="30">
        <v>56.470588235294116</v>
      </c>
      <c r="V9" s="30">
        <v>36.470588235294116</v>
      </c>
      <c r="W9" s="30">
        <v>62.352941176470587</v>
      </c>
      <c r="X9" s="30">
        <v>61.176470588235297</v>
      </c>
      <c r="Y9" s="30">
        <v>54.117647058823529</v>
      </c>
      <c r="Z9" s="30">
        <v>30.588235294117649</v>
      </c>
      <c r="AA9" s="30">
        <v>80</v>
      </c>
      <c r="AB9" s="30">
        <v>45.882352941176471</v>
      </c>
      <c r="AC9" s="30">
        <v>20</v>
      </c>
      <c r="AD9" s="30">
        <v>62.352941176470587</v>
      </c>
      <c r="AE9" s="30">
        <v>43.529411764705884</v>
      </c>
      <c r="AF9" s="30">
        <v>54.117647058823529</v>
      </c>
      <c r="AG9" s="30">
        <v>71.764705882352942</v>
      </c>
      <c r="AH9" s="30">
        <v>38.82352941176471</v>
      </c>
      <c r="AI9" s="30">
        <v>77.64705882352942</v>
      </c>
      <c r="AJ9" s="30">
        <v>18.823529411764707</v>
      </c>
      <c r="AK9" s="30">
        <v>54.117647058823529</v>
      </c>
      <c r="AL9" s="30">
        <v>68.235294117647058</v>
      </c>
      <c r="AM9" s="30">
        <v>35.294117647058826</v>
      </c>
      <c r="AN9" s="30">
        <v>47.058823529411761</v>
      </c>
      <c r="AO9" s="30">
        <v>30.588235294117649</v>
      </c>
      <c r="AP9" s="30">
        <v>67.058823529411754</v>
      </c>
      <c r="AQ9" s="30">
        <v>74.117647058823536</v>
      </c>
      <c r="AR9" s="30">
        <v>27.058823529411764</v>
      </c>
      <c r="AS9" s="30">
        <v>29.411764705882355</v>
      </c>
      <c r="AT9" s="30">
        <v>41.17647058823529</v>
      </c>
      <c r="AU9" s="30">
        <v>58.82352941176471</v>
      </c>
      <c r="AV9" s="61">
        <v>71.764705882352942</v>
      </c>
    </row>
    <row r="10" spans="1:50" ht="15.9" customHeight="1" thickBot="1" x14ac:dyDescent="0.35">
      <c r="A10" s="71" t="s">
        <v>56</v>
      </c>
      <c r="B10" s="9"/>
      <c r="C10" s="9"/>
      <c r="D10" s="10"/>
      <c r="E10" s="30">
        <v>89.473684210526315</v>
      </c>
      <c r="F10" s="30">
        <v>82.456140350877192</v>
      </c>
      <c r="G10" s="30">
        <v>64.912280701754383</v>
      </c>
      <c r="H10" s="30">
        <v>38.596491228070171</v>
      </c>
      <c r="I10" s="30">
        <v>75.438596491228068</v>
      </c>
      <c r="J10" s="30">
        <v>63.157894736842103</v>
      </c>
      <c r="K10" s="30">
        <v>47.368421052631575</v>
      </c>
      <c r="L10" s="30">
        <v>59.649122807017541</v>
      </c>
      <c r="M10" s="30">
        <v>45.614035087719294</v>
      </c>
      <c r="N10" s="30">
        <v>82.456140350877192</v>
      </c>
      <c r="O10" s="30">
        <v>63.157894736842103</v>
      </c>
      <c r="P10" s="30">
        <v>85.964912280701753</v>
      </c>
      <c r="Q10" s="30">
        <v>82.456140350877192</v>
      </c>
      <c r="R10" s="30">
        <v>59.649122807017541</v>
      </c>
      <c r="S10" s="30">
        <v>40.350877192982452</v>
      </c>
      <c r="T10" s="30">
        <v>77.192982456140342</v>
      </c>
      <c r="U10" s="30">
        <v>66.666666666666657</v>
      </c>
      <c r="V10" s="30">
        <v>52.631578947368418</v>
      </c>
      <c r="W10" s="30">
        <v>78.94736842105263</v>
      </c>
      <c r="X10" s="30">
        <v>78.94736842105263</v>
      </c>
      <c r="Y10" s="30">
        <v>68.421052631578945</v>
      </c>
      <c r="Z10" s="30">
        <v>28.07017543859649</v>
      </c>
      <c r="AA10" s="30">
        <v>73.68421052631578</v>
      </c>
      <c r="AB10" s="30">
        <v>56.140350877192979</v>
      </c>
      <c r="AC10" s="30">
        <v>24.561403508771928</v>
      </c>
      <c r="AD10" s="30">
        <v>61.403508771929829</v>
      </c>
      <c r="AE10" s="30">
        <v>42.105263157894733</v>
      </c>
      <c r="AF10" s="30">
        <v>40.350877192982452</v>
      </c>
      <c r="AG10" s="30">
        <v>56.140350877192979</v>
      </c>
      <c r="AH10" s="30">
        <v>29.82456140350877</v>
      </c>
      <c r="AI10" s="30">
        <v>66.666666666666657</v>
      </c>
      <c r="AJ10" s="30">
        <v>17.543859649122805</v>
      </c>
      <c r="AK10" s="30">
        <v>38.596491228070171</v>
      </c>
      <c r="AL10" s="30">
        <v>64.912280701754383</v>
      </c>
      <c r="AM10" s="30">
        <v>28.07017543859649</v>
      </c>
      <c r="AN10" s="30">
        <v>54.385964912280706</v>
      </c>
      <c r="AO10" s="30">
        <v>29.82456140350877</v>
      </c>
      <c r="AP10" s="30">
        <v>64.912280701754383</v>
      </c>
      <c r="AQ10" s="30">
        <v>63.157894736842103</v>
      </c>
      <c r="AR10" s="30">
        <v>36.84210526315789</v>
      </c>
      <c r="AS10" s="30">
        <v>42.105263157894733</v>
      </c>
      <c r="AT10" s="30">
        <v>45.614035087719294</v>
      </c>
      <c r="AU10" s="30">
        <v>50.877192982456144</v>
      </c>
      <c r="AV10" s="61">
        <v>56.140350877192979</v>
      </c>
    </row>
    <row r="11" spans="1:50" ht="15.9" customHeight="1" thickBot="1" x14ac:dyDescent="0.35">
      <c r="A11" s="71" t="s">
        <v>79</v>
      </c>
      <c r="B11" s="11"/>
      <c r="C11" s="9"/>
      <c r="D11" s="10"/>
      <c r="E11" s="30">
        <v>100</v>
      </c>
      <c r="F11" s="30">
        <v>86.206896551724128</v>
      </c>
      <c r="G11" s="30">
        <v>86.206896551724128</v>
      </c>
      <c r="H11" s="30">
        <v>44.827586206896555</v>
      </c>
      <c r="I11" s="30">
        <v>86.206896551724128</v>
      </c>
      <c r="J11" s="30">
        <v>79.310344827586206</v>
      </c>
      <c r="K11" s="30">
        <v>75.862068965517238</v>
      </c>
      <c r="L11" s="30">
        <v>100</v>
      </c>
      <c r="M11" s="30">
        <v>58.620689655172406</v>
      </c>
      <c r="N11" s="30">
        <v>100</v>
      </c>
      <c r="O11" s="30">
        <v>82.758620689655174</v>
      </c>
      <c r="P11" s="30">
        <v>100</v>
      </c>
      <c r="Q11" s="30">
        <v>93.103448275862064</v>
      </c>
      <c r="R11" s="30">
        <v>72.41379310344827</v>
      </c>
      <c r="S11" s="30">
        <v>79.310344827586206</v>
      </c>
      <c r="T11" s="30">
        <v>89.65517241379311</v>
      </c>
      <c r="U11" s="30">
        <v>72.41379310344827</v>
      </c>
      <c r="V11" s="30">
        <v>41.379310344827587</v>
      </c>
      <c r="W11" s="30">
        <v>65.517241379310349</v>
      </c>
      <c r="X11" s="30">
        <v>96.551724137931032</v>
      </c>
      <c r="Y11" s="30">
        <v>82.758620689655174</v>
      </c>
      <c r="Z11" s="30">
        <v>20.689655172413794</v>
      </c>
      <c r="AA11" s="30">
        <v>89.65517241379311</v>
      </c>
      <c r="AB11" s="30">
        <v>72.41379310344827</v>
      </c>
      <c r="AC11" s="30">
        <v>24.137931034482758</v>
      </c>
      <c r="AD11" s="30">
        <v>86.206896551724128</v>
      </c>
      <c r="AE11" s="30">
        <v>37.931034482758619</v>
      </c>
      <c r="AF11" s="30">
        <v>55.172413793103445</v>
      </c>
      <c r="AG11" s="30">
        <v>75.862068965517238</v>
      </c>
      <c r="AH11" s="30">
        <v>62.068965517241381</v>
      </c>
      <c r="AI11" s="30">
        <v>93.103448275862064</v>
      </c>
      <c r="AJ11" s="30">
        <v>89.65517241379311</v>
      </c>
      <c r="AK11" s="30">
        <v>89.65517241379311</v>
      </c>
      <c r="AL11" s="30">
        <v>79.310344827586206</v>
      </c>
      <c r="AM11" s="30">
        <v>86.206896551724128</v>
      </c>
      <c r="AN11" s="30">
        <v>79.310344827586206</v>
      </c>
      <c r="AO11" s="30">
        <v>79.310344827586206</v>
      </c>
      <c r="AP11" s="30">
        <v>89.65517241379311</v>
      </c>
      <c r="AQ11" s="30">
        <v>93.103448275862064</v>
      </c>
      <c r="AR11" s="30">
        <v>79.310344827586206</v>
      </c>
      <c r="AS11" s="30">
        <v>75.862068965517238</v>
      </c>
      <c r="AT11" s="30">
        <v>72.41379310344827</v>
      </c>
      <c r="AU11" s="30">
        <v>89.65517241379311</v>
      </c>
      <c r="AV11" s="61">
        <v>93.103448275862064</v>
      </c>
    </row>
    <row r="12" spans="1:50" ht="15.9" customHeight="1" thickBot="1" x14ac:dyDescent="0.35">
      <c r="A12" s="71" t="s">
        <v>57</v>
      </c>
      <c r="B12" s="28"/>
      <c r="C12" s="9"/>
      <c r="D12" s="10"/>
      <c r="E12" s="30">
        <v>80.392156862745097</v>
      </c>
      <c r="F12" s="30">
        <v>66.666666666666657</v>
      </c>
      <c r="G12" s="30">
        <v>56.862745098039213</v>
      </c>
      <c r="H12" s="30">
        <v>41.17647058823529</v>
      </c>
      <c r="I12" s="30">
        <v>64.705882352941174</v>
      </c>
      <c r="J12" s="30">
        <v>50.980392156862742</v>
      </c>
      <c r="K12" s="30">
        <v>43.137254901960787</v>
      </c>
      <c r="L12" s="30">
        <v>64.705882352941174</v>
      </c>
      <c r="M12" s="30">
        <v>25.490196078431371</v>
      </c>
      <c r="N12" s="30">
        <v>72.549019607843135</v>
      </c>
      <c r="O12" s="30">
        <v>56.862745098039213</v>
      </c>
      <c r="P12" s="30">
        <v>76.470588235294116</v>
      </c>
      <c r="Q12" s="30">
        <v>66.666666666666657</v>
      </c>
      <c r="R12" s="30">
        <v>27.450980392156865</v>
      </c>
      <c r="S12" s="30">
        <v>21.568627450980394</v>
      </c>
      <c r="T12" s="30">
        <v>68.627450980392155</v>
      </c>
      <c r="U12" s="30">
        <v>54.901960784313729</v>
      </c>
      <c r="V12" s="30">
        <v>35.294117647058826</v>
      </c>
      <c r="W12" s="30">
        <v>47.058823529411761</v>
      </c>
      <c r="X12" s="30">
        <v>58.82352941176471</v>
      </c>
      <c r="Y12" s="30">
        <v>45.098039215686278</v>
      </c>
      <c r="Z12" s="30">
        <v>21.568627450980394</v>
      </c>
      <c r="AA12" s="30">
        <v>64.705882352941174</v>
      </c>
      <c r="AB12" s="30">
        <v>52.941176470588239</v>
      </c>
      <c r="AC12" s="30">
        <v>13.725490196078432</v>
      </c>
      <c r="AD12" s="30">
        <v>49.019607843137251</v>
      </c>
      <c r="AE12" s="30">
        <v>33.333333333333329</v>
      </c>
      <c r="AF12" s="30">
        <v>43.137254901960787</v>
      </c>
      <c r="AG12" s="30">
        <v>56.862745098039213</v>
      </c>
      <c r="AH12" s="30">
        <v>29.411764705882355</v>
      </c>
      <c r="AI12" s="30">
        <v>52.941176470588239</v>
      </c>
      <c r="AJ12" s="30">
        <v>23.52941176470588</v>
      </c>
      <c r="AK12" s="30">
        <v>43.137254901960787</v>
      </c>
      <c r="AL12" s="30">
        <v>52.941176470588239</v>
      </c>
      <c r="AM12" s="30">
        <v>27.450980392156865</v>
      </c>
      <c r="AN12" s="30">
        <v>41.17647058823529</v>
      </c>
      <c r="AO12" s="30">
        <v>29.411764705882355</v>
      </c>
      <c r="AP12" s="30">
        <v>54.901960784313729</v>
      </c>
      <c r="AQ12" s="30">
        <v>54.901960784313729</v>
      </c>
      <c r="AR12" s="30">
        <v>25.490196078431371</v>
      </c>
      <c r="AS12" s="30">
        <v>31.372549019607842</v>
      </c>
      <c r="AT12" s="30">
        <v>35.294117647058826</v>
      </c>
      <c r="AU12" s="30">
        <v>43.137254901960787</v>
      </c>
      <c r="AV12" s="61">
        <v>52.941176470588239</v>
      </c>
    </row>
    <row r="13" spans="1:50" ht="15.9" customHeight="1" thickBot="1" x14ac:dyDescent="0.35">
      <c r="A13" s="70" t="s">
        <v>47</v>
      </c>
      <c r="B13" s="9"/>
      <c r="C13" s="9"/>
      <c r="D13" s="10"/>
      <c r="E13" s="30">
        <v>93.277310924369743</v>
      </c>
      <c r="F13" s="30">
        <v>69.747899159663859</v>
      </c>
      <c r="G13" s="30">
        <v>60.504201680672267</v>
      </c>
      <c r="H13" s="30">
        <v>39.495798319327733</v>
      </c>
      <c r="I13" s="30">
        <v>74.789915966386559</v>
      </c>
      <c r="J13" s="30">
        <v>50.420168067226889</v>
      </c>
      <c r="K13" s="30">
        <v>37.815126050420169</v>
      </c>
      <c r="L13" s="30">
        <v>73.109243697478988</v>
      </c>
      <c r="M13" s="30">
        <v>34.45378151260504</v>
      </c>
      <c r="N13" s="30">
        <v>82.35294117647058</v>
      </c>
      <c r="O13" s="30">
        <v>40.336134453781511</v>
      </c>
      <c r="P13" s="30">
        <v>84.87394957983193</v>
      </c>
      <c r="Q13" s="30">
        <v>83.193277310924373</v>
      </c>
      <c r="R13" s="30">
        <v>36.97478991596639</v>
      </c>
      <c r="S13" s="30">
        <v>39.495798319327733</v>
      </c>
      <c r="T13" s="30">
        <v>78.151260504201687</v>
      </c>
      <c r="U13" s="30">
        <v>63.02521008403361</v>
      </c>
      <c r="V13" s="30">
        <v>32.773109243697476</v>
      </c>
      <c r="W13" s="30">
        <v>54.621848739495796</v>
      </c>
      <c r="X13" s="30">
        <v>63.02521008403361</v>
      </c>
      <c r="Y13" s="30">
        <v>51.260504201680668</v>
      </c>
      <c r="Z13" s="30">
        <v>21.008403361344538</v>
      </c>
      <c r="AA13" s="30">
        <v>76.470588235294116</v>
      </c>
      <c r="AB13" s="30">
        <v>50.420168067226889</v>
      </c>
      <c r="AC13" s="30">
        <v>10.92436974789916</v>
      </c>
      <c r="AD13" s="30">
        <v>44.537815126050425</v>
      </c>
      <c r="AE13" s="30">
        <v>33.613445378151262</v>
      </c>
      <c r="AF13" s="30">
        <v>38.655462184873954</v>
      </c>
      <c r="AG13" s="30">
        <v>56.30252100840336</v>
      </c>
      <c r="AH13" s="30">
        <v>26.890756302521009</v>
      </c>
      <c r="AI13" s="30">
        <v>74.789915966386559</v>
      </c>
      <c r="AJ13" s="30">
        <v>18.487394957983195</v>
      </c>
      <c r="AK13" s="30">
        <v>42.016806722689076</v>
      </c>
      <c r="AL13" s="30">
        <v>57.983193277310932</v>
      </c>
      <c r="AM13" s="30">
        <v>30.252100840336134</v>
      </c>
      <c r="AN13" s="30">
        <v>57.142857142857139</v>
      </c>
      <c r="AO13" s="30">
        <v>25.210084033613445</v>
      </c>
      <c r="AP13" s="30">
        <v>57.983193277310932</v>
      </c>
      <c r="AQ13" s="30">
        <v>63.865546218487388</v>
      </c>
      <c r="AR13" s="30">
        <v>24.369747899159663</v>
      </c>
      <c r="AS13" s="30">
        <v>36.134453781512605</v>
      </c>
      <c r="AT13" s="30">
        <v>36.97478991596639</v>
      </c>
      <c r="AU13" s="30">
        <v>45.378151260504204</v>
      </c>
      <c r="AV13" s="61">
        <v>63.02521008403361</v>
      </c>
    </row>
    <row r="14" spans="1:50" ht="15.9" customHeight="1" thickBot="1" x14ac:dyDescent="0.35">
      <c r="A14" s="70" t="s">
        <v>46</v>
      </c>
      <c r="B14" s="11"/>
      <c r="C14" s="9"/>
      <c r="D14" s="10"/>
      <c r="E14" s="30">
        <v>86.805555555555557</v>
      </c>
      <c r="F14" s="30">
        <v>75</v>
      </c>
      <c r="G14" s="30">
        <v>66.666666666666657</v>
      </c>
      <c r="H14" s="30">
        <v>36.805555555555557</v>
      </c>
      <c r="I14" s="30">
        <v>71.527777777777786</v>
      </c>
      <c r="J14" s="30">
        <v>57.638888888888886</v>
      </c>
      <c r="K14" s="30">
        <v>36.805555555555557</v>
      </c>
      <c r="L14" s="30">
        <v>65.972222222222214</v>
      </c>
      <c r="M14" s="30">
        <v>31.944444444444443</v>
      </c>
      <c r="N14" s="30">
        <v>82.638888888888886</v>
      </c>
      <c r="O14" s="30">
        <v>52.083333333333336</v>
      </c>
      <c r="P14" s="30">
        <v>81.25</v>
      </c>
      <c r="Q14" s="30">
        <v>76.388888888888886</v>
      </c>
      <c r="R14" s="30">
        <v>40.277777777777779</v>
      </c>
      <c r="S14" s="30">
        <v>41.666666666666671</v>
      </c>
      <c r="T14" s="30">
        <v>71.527777777777786</v>
      </c>
      <c r="U14" s="30">
        <v>59.027777777777779</v>
      </c>
      <c r="V14" s="30">
        <v>50</v>
      </c>
      <c r="W14" s="30">
        <v>50</v>
      </c>
      <c r="X14" s="30">
        <v>63.194444444444443</v>
      </c>
      <c r="Y14" s="30">
        <v>50.694444444444443</v>
      </c>
      <c r="Z14" s="30">
        <v>28.472222222222221</v>
      </c>
      <c r="AA14" s="30">
        <v>71.527777777777786</v>
      </c>
      <c r="AB14" s="30">
        <v>54.166666666666664</v>
      </c>
      <c r="AC14" s="30">
        <v>20.833333333333336</v>
      </c>
      <c r="AD14" s="30">
        <v>50.694444444444443</v>
      </c>
      <c r="AE14" s="30">
        <v>36.805555555555557</v>
      </c>
      <c r="AF14" s="30">
        <v>40.972222222222221</v>
      </c>
      <c r="AG14" s="30">
        <v>72.916666666666657</v>
      </c>
      <c r="AH14" s="30">
        <v>39.583333333333329</v>
      </c>
      <c r="AI14" s="30">
        <v>69.444444444444443</v>
      </c>
      <c r="AJ14" s="30">
        <v>28.472222222222221</v>
      </c>
      <c r="AK14" s="30">
        <v>44.444444444444443</v>
      </c>
      <c r="AL14" s="30">
        <v>56.944444444444443</v>
      </c>
      <c r="AM14" s="30">
        <v>38.888888888888893</v>
      </c>
      <c r="AN14" s="30">
        <v>56.944444444444443</v>
      </c>
      <c r="AO14" s="30">
        <v>30.555555555555557</v>
      </c>
      <c r="AP14" s="30">
        <v>59.027777777777779</v>
      </c>
      <c r="AQ14" s="30">
        <v>66.666666666666657</v>
      </c>
      <c r="AR14" s="30">
        <v>29.166666666666668</v>
      </c>
      <c r="AS14" s="30">
        <v>39.583333333333329</v>
      </c>
      <c r="AT14" s="30">
        <v>40.972222222222221</v>
      </c>
      <c r="AU14" s="30">
        <v>49.305555555555557</v>
      </c>
      <c r="AV14" s="61">
        <v>75.694444444444443</v>
      </c>
    </row>
    <row r="15" spans="1:50" ht="15.9" customHeight="1" thickBot="1" x14ac:dyDescent="0.35">
      <c r="A15" s="69" t="s">
        <v>58</v>
      </c>
      <c r="B15" s="9"/>
      <c r="C15" s="9"/>
      <c r="D15" s="10"/>
      <c r="E15" s="30">
        <v>95.327102803738313</v>
      </c>
      <c r="F15" s="30">
        <v>87.850467289719631</v>
      </c>
      <c r="G15" s="30">
        <v>75.700934579439249</v>
      </c>
      <c r="H15" s="30">
        <v>57.943925233644855</v>
      </c>
      <c r="I15" s="30">
        <v>87.850467289719631</v>
      </c>
      <c r="J15" s="30">
        <v>73.831775700934571</v>
      </c>
      <c r="K15" s="30">
        <v>70.09345794392523</v>
      </c>
      <c r="L15" s="30">
        <v>82.242990654205599</v>
      </c>
      <c r="M15" s="30">
        <v>47.663551401869157</v>
      </c>
      <c r="N15" s="30">
        <v>90.654205607476641</v>
      </c>
      <c r="O15" s="30">
        <v>78.504672897196258</v>
      </c>
      <c r="P15" s="30">
        <v>96.261682242990659</v>
      </c>
      <c r="Q15" s="30">
        <v>95.327102803738313</v>
      </c>
      <c r="R15" s="30">
        <v>62.616822429906534</v>
      </c>
      <c r="S15" s="30">
        <v>60.747663551401864</v>
      </c>
      <c r="T15" s="30">
        <v>90.654205607476641</v>
      </c>
      <c r="U15" s="30">
        <v>78.504672897196258</v>
      </c>
      <c r="V15" s="30">
        <v>55.140186915887845</v>
      </c>
      <c r="W15" s="30">
        <v>63.551401869158873</v>
      </c>
      <c r="X15" s="30">
        <v>80.373831775700936</v>
      </c>
      <c r="Y15" s="30">
        <v>68.224299065420553</v>
      </c>
      <c r="Z15" s="30">
        <v>34.579439252336449</v>
      </c>
      <c r="AA15" s="30">
        <v>89.719626168224295</v>
      </c>
      <c r="AB15" s="30">
        <v>72.89719626168224</v>
      </c>
      <c r="AC15" s="30">
        <v>24.299065420560748</v>
      </c>
      <c r="AD15" s="30">
        <v>66.355140186915889</v>
      </c>
      <c r="AE15" s="30">
        <v>52.336448598130836</v>
      </c>
      <c r="AF15" s="30">
        <v>58.878504672897193</v>
      </c>
      <c r="AG15" s="30">
        <v>83.177570093457945</v>
      </c>
      <c r="AH15" s="30">
        <v>55.140186915887845</v>
      </c>
      <c r="AI15" s="30">
        <v>85.046728971962608</v>
      </c>
      <c r="AJ15" s="30">
        <v>23.364485981308412</v>
      </c>
      <c r="AK15" s="30">
        <v>74.766355140186917</v>
      </c>
      <c r="AL15" s="30">
        <v>86.915887850467286</v>
      </c>
      <c r="AM15" s="30">
        <v>34.579439252336449</v>
      </c>
      <c r="AN15" s="30">
        <v>68.224299065420553</v>
      </c>
      <c r="AO15" s="30">
        <v>35.514018691588781</v>
      </c>
      <c r="AP15" s="30">
        <v>66.355140186915889</v>
      </c>
      <c r="AQ15" s="30">
        <v>79.43925233644859</v>
      </c>
      <c r="AR15" s="30">
        <v>42.990654205607477</v>
      </c>
      <c r="AS15" s="30">
        <v>62.616822429906534</v>
      </c>
      <c r="AT15" s="30">
        <v>51.401869158878498</v>
      </c>
      <c r="AU15" s="30">
        <v>54.205607476635507</v>
      </c>
      <c r="AV15" s="61">
        <v>75.700934579439249</v>
      </c>
    </row>
    <row r="16" spans="1:50" ht="15.9" customHeight="1" thickBot="1" x14ac:dyDescent="0.35">
      <c r="A16" s="71" t="s">
        <v>80</v>
      </c>
      <c r="B16" s="9"/>
      <c r="C16" s="9"/>
      <c r="D16" s="10"/>
      <c r="E16" s="30">
        <v>84.574468085106375</v>
      </c>
      <c r="F16" s="30">
        <v>69.148936170212778</v>
      </c>
      <c r="G16" s="30">
        <v>62.234042553191493</v>
      </c>
      <c r="H16" s="30">
        <v>21.808510638297875</v>
      </c>
      <c r="I16" s="30">
        <v>72.872340425531917</v>
      </c>
      <c r="J16" s="30">
        <v>71.808510638297875</v>
      </c>
      <c r="K16" s="30">
        <v>34.042553191489361</v>
      </c>
      <c r="L16" s="30">
        <v>68.085106382978722</v>
      </c>
      <c r="M16" s="30">
        <v>39.361702127659576</v>
      </c>
      <c r="N16" s="30">
        <v>76.063829787234042</v>
      </c>
      <c r="O16" s="30">
        <v>43.61702127659575</v>
      </c>
      <c r="P16" s="30">
        <v>84.574468085106375</v>
      </c>
      <c r="Q16" s="30">
        <v>79.255319148936167</v>
      </c>
      <c r="R16" s="30">
        <v>46.808510638297875</v>
      </c>
      <c r="S16" s="30">
        <v>37.234042553191486</v>
      </c>
      <c r="T16" s="30">
        <v>73.40425531914893</v>
      </c>
      <c r="U16" s="30">
        <v>55.851063829787229</v>
      </c>
      <c r="V16" s="30">
        <v>45.744680851063826</v>
      </c>
      <c r="W16" s="30">
        <v>46.276595744680847</v>
      </c>
      <c r="X16" s="30">
        <v>64.361702127659569</v>
      </c>
      <c r="Y16" s="30">
        <v>36.170212765957451</v>
      </c>
      <c r="Z16" s="30">
        <v>29.787234042553191</v>
      </c>
      <c r="AA16" s="30">
        <v>73.40425531914893</v>
      </c>
      <c r="AB16" s="30">
        <v>46.808510638297875</v>
      </c>
      <c r="AC16" s="30">
        <v>19.148936170212767</v>
      </c>
      <c r="AD16" s="30">
        <v>54.787234042553187</v>
      </c>
      <c r="AE16" s="30">
        <v>50.531914893617028</v>
      </c>
      <c r="AF16" s="30">
        <v>49.468085106382979</v>
      </c>
      <c r="AG16" s="30">
        <v>61.702127659574465</v>
      </c>
      <c r="AH16" s="30">
        <v>57.446808510638306</v>
      </c>
      <c r="AI16" s="30">
        <v>74.468085106382972</v>
      </c>
      <c r="AJ16" s="30">
        <v>45.744680851063826</v>
      </c>
      <c r="AK16" s="30">
        <v>55.851063829787229</v>
      </c>
      <c r="AL16" s="30">
        <v>62.765957446808507</v>
      </c>
      <c r="AM16" s="30">
        <v>46.276595744680847</v>
      </c>
      <c r="AN16" s="30">
        <v>62.765957446808507</v>
      </c>
      <c r="AO16" s="30">
        <v>36.170212765957451</v>
      </c>
      <c r="AP16" s="30">
        <v>67.021276595744681</v>
      </c>
      <c r="AQ16" s="30">
        <v>67.021276595744681</v>
      </c>
      <c r="AR16" s="30">
        <v>42.553191489361701</v>
      </c>
      <c r="AS16" s="30">
        <v>28.723404255319153</v>
      </c>
      <c r="AT16" s="30">
        <v>61.170212765957444</v>
      </c>
      <c r="AU16" s="30">
        <v>44.148936170212764</v>
      </c>
      <c r="AV16" s="61">
        <v>66.489361702127653</v>
      </c>
    </row>
    <row r="17" spans="1:48" ht="15.9" customHeight="1" thickBot="1" x14ac:dyDescent="0.35">
      <c r="A17" s="70" t="s">
        <v>59</v>
      </c>
      <c r="B17" s="11"/>
      <c r="C17" s="9"/>
      <c r="D17" s="10"/>
      <c r="E17" s="30">
        <v>87.2340425531915</v>
      </c>
      <c r="F17" s="30">
        <v>67.021276595744681</v>
      </c>
      <c r="G17" s="30">
        <v>51.063829787234042</v>
      </c>
      <c r="H17" s="30">
        <v>48.936170212765958</v>
      </c>
      <c r="I17" s="30">
        <v>62.765957446808507</v>
      </c>
      <c r="J17" s="30">
        <v>44.680851063829785</v>
      </c>
      <c r="K17" s="30">
        <v>44.680851063829785</v>
      </c>
      <c r="L17" s="30">
        <v>65.957446808510639</v>
      </c>
      <c r="M17" s="30">
        <v>47.872340425531917</v>
      </c>
      <c r="N17" s="30">
        <v>73.40425531914893</v>
      </c>
      <c r="O17" s="30">
        <v>47.872340425531917</v>
      </c>
      <c r="P17" s="30">
        <v>81.914893617021278</v>
      </c>
      <c r="Q17" s="30">
        <v>72.340425531914903</v>
      </c>
      <c r="R17" s="30">
        <v>41.48936170212766</v>
      </c>
      <c r="S17" s="30">
        <v>43.61702127659575</v>
      </c>
      <c r="T17" s="30">
        <v>71.276595744680847</v>
      </c>
      <c r="U17" s="30">
        <v>55.319148936170215</v>
      </c>
      <c r="V17" s="30">
        <v>28.723404255319153</v>
      </c>
      <c r="W17" s="30">
        <v>55.319148936170215</v>
      </c>
      <c r="X17" s="30">
        <v>60.638297872340431</v>
      </c>
      <c r="Y17" s="30">
        <v>46.808510638297875</v>
      </c>
      <c r="Z17" s="30">
        <v>25.531914893617021</v>
      </c>
      <c r="AA17" s="30">
        <v>68.085106382978722</v>
      </c>
      <c r="AB17" s="30">
        <v>56.38297872340425</v>
      </c>
      <c r="AC17" s="30">
        <v>23.404255319148938</v>
      </c>
      <c r="AD17" s="30">
        <v>51.063829787234042</v>
      </c>
      <c r="AE17" s="30">
        <v>39.361702127659576</v>
      </c>
      <c r="AF17" s="30">
        <v>31.914893617021278</v>
      </c>
      <c r="AG17" s="30">
        <v>58.51063829787234</v>
      </c>
      <c r="AH17" s="30">
        <v>41.48936170212766</v>
      </c>
      <c r="AI17" s="30">
        <v>62.765957446808507</v>
      </c>
      <c r="AJ17" s="30">
        <v>17.021276595744681</v>
      </c>
      <c r="AK17" s="30">
        <v>54.255319148936167</v>
      </c>
      <c r="AL17" s="30">
        <v>60.638297872340431</v>
      </c>
      <c r="AM17" s="30">
        <v>32.978723404255319</v>
      </c>
      <c r="AN17" s="30">
        <v>46.808510638297875</v>
      </c>
      <c r="AO17" s="30">
        <v>26.595744680851062</v>
      </c>
      <c r="AP17" s="30">
        <v>64.893617021276597</v>
      </c>
      <c r="AQ17" s="30">
        <v>64.893617021276597</v>
      </c>
      <c r="AR17" s="30">
        <v>37.234042553191486</v>
      </c>
      <c r="AS17" s="30">
        <v>35.106382978723403</v>
      </c>
      <c r="AT17" s="30">
        <v>46.808510638297875</v>
      </c>
      <c r="AU17" s="30">
        <v>42.553191489361701</v>
      </c>
      <c r="AV17" s="61">
        <v>60.638297872340431</v>
      </c>
    </row>
    <row r="18" spans="1:48" ht="15.9" customHeight="1" thickBot="1" x14ac:dyDescent="0.35">
      <c r="A18" s="70" t="s">
        <v>81</v>
      </c>
      <c r="B18" s="9"/>
      <c r="C18" s="9"/>
      <c r="D18" s="10"/>
      <c r="E18" s="30">
        <v>96.511627906976756</v>
      </c>
      <c r="F18" s="30">
        <v>84.883720930232556</v>
      </c>
      <c r="G18" s="30">
        <v>81.395348837209298</v>
      </c>
      <c r="H18" s="30">
        <v>45.348837209302324</v>
      </c>
      <c r="I18" s="30">
        <v>83.720930232558146</v>
      </c>
      <c r="J18" s="30">
        <v>91.860465116279073</v>
      </c>
      <c r="K18" s="30">
        <v>52.325581395348841</v>
      </c>
      <c r="L18" s="30">
        <v>83.720930232558146</v>
      </c>
      <c r="M18" s="30">
        <v>60.465116279069761</v>
      </c>
      <c r="N18" s="30">
        <v>90.697674418604649</v>
      </c>
      <c r="O18" s="30">
        <v>62.790697674418603</v>
      </c>
      <c r="P18" s="30">
        <v>96.511627906976756</v>
      </c>
      <c r="Q18" s="30">
        <v>95.348837209302332</v>
      </c>
      <c r="R18" s="30">
        <v>58.139534883720934</v>
      </c>
      <c r="S18" s="30">
        <v>58.139534883720934</v>
      </c>
      <c r="T18" s="30">
        <v>94.186046511627907</v>
      </c>
      <c r="U18" s="30">
        <v>74.418604651162795</v>
      </c>
      <c r="V18" s="30">
        <v>51.162790697674424</v>
      </c>
      <c r="W18" s="30">
        <v>56.97674418604651</v>
      </c>
      <c r="X18" s="30">
        <v>82.558139534883722</v>
      </c>
      <c r="Y18" s="30">
        <v>66.279069767441854</v>
      </c>
      <c r="Z18" s="30">
        <v>16.279069767441861</v>
      </c>
      <c r="AA18" s="30">
        <v>88.372093023255815</v>
      </c>
      <c r="AB18" s="30">
        <v>63.953488372093027</v>
      </c>
      <c r="AC18" s="30">
        <v>22.093023255813954</v>
      </c>
      <c r="AD18" s="30">
        <v>76.744186046511629</v>
      </c>
      <c r="AE18" s="30">
        <v>47.674418604651166</v>
      </c>
      <c r="AF18" s="30">
        <v>62.790697674418603</v>
      </c>
      <c r="AG18" s="30">
        <v>77.906976744186053</v>
      </c>
      <c r="AH18" s="30">
        <v>61.627906976744185</v>
      </c>
      <c r="AI18" s="30">
        <v>88.372093023255815</v>
      </c>
      <c r="AJ18" s="30">
        <v>29.069767441860467</v>
      </c>
      <c r="AK18" s="30">
        <v>61.627906976744185</v>
      </c>
      <c r="AL18" s="30">
        <v>70.930232558139537</v>
      </c>
      <c r="AM18" s="30">
        <v>26.744186046511626</v>
      </c>
      <c r="AN18" s="30">
        <v>65.116279069767444</v>
      </c>
      <c r="AO18" s="30">
        <v>30.232558139534881</v>
      </c>
      <c r="AP18" s="30">
        <v>73.255813953488371</v>
      </c>
      <c r="AQ18" s="30">
        <v>81.395348837209298</v>
      </c>
      <c r="AR18" s="30">
        <v>31.395348837209301</v>
      </c>
      <c r="AS18" s="30">
        <v>45.348837209302324</v>
      </c>
      <c r="AT18" s="30">
        <v>47.674418604651166</v>
      </c>
      <c r="AU18" s="30">
        <v>45.348837209302324</v>
      </c>
      <c r="AV18" s="61">
        <v>72.093023255813947</v>
      </c>
    </row>
    <row r="19" spans="1:48" ht="15.9" customHeight="1" thickBot="1" x14ac:dyDescent="0.35">
      <c r="A19" s="70" t="s">
        <v>60</v>
      </c>
      <c r="B19" s="11"/>
      <c r="C19" s="9"/>
      <c r="D19" s="10"/>
      <c r="E19" s="30">
        <v>77.272727272727266</v>
      </c>
      <c r="F19" s="30">
        <v>63.636363636363633</v>
      </c>
      <c r="G19" s="30">
        <v>50</v>
      </c>
      <c r="H19" s="30">
        <v>22.727272727272727</v>
      </c>
      <c r="I19" s="30">
        <v>68.181818181818173</v>
      </c>
      <c r="J19" s="30">
        <v>54.54545454545454</v>
      </c>
      <c r="K19" s="30">
        <v>27.27272727272727</v>
      </c>
      <c r="L19" s="30">
        <v>50</v>
      </c>
      <c r="M19" s="30">
        <v>13.636363636363635</v>
      </c>
      <c r="N19" s="30">
        <v>77.272727272727266</v>
      </c>
      <c r="O19" s="30">
        <v>31.818181818181817</v>
      </c>
      <c r="P19" s="30">
        <v>68.181818181818173</v>
      </c>
      <c r="Q19" s="30">
        <v>63.636363636363633</v>
      </c>
      <c r="R19" s="30">
        <v>36.363636363636367</v>
      </c>
      <c r="S19" s="30">
        <v>36.363636363636367</v>
      </c>
      <c r="T19" s="30">
        <v>72.727272727272734</v>
      </c>
      <c r="U19" s="30">
        <v>45.454545454545453</v>
      </c>
      <c r="V19" s="30">
        <v>31.818181818181817</v>
      </c>
      <c r="W19" s="30">
        <v>54.54545454545454</v>
      </c>
      <c r="X19" s="30">
        <v>68.181818181818173</v>
      </c>
      <c r="Y19" s="30">
        <v>36.363636363636367</v>
      </c>
      <c r="Z19" s="30">
        <v>27.27272727272727</v>
      </c>
      <c r="AA19" s="30">
        <v>63.636363636363633</v>
      </c>
      <c r="AB19" s="30">
        <v>54.54545454545454</v>
      </c>
      <c r="AC19" s="30">
        <v>18.181818181818183</v>
      </c>
      <c r="AD19" s="30">
        <v>45.454545454545453</v>
      </c>
      <c r="AE19" s="30">
        <v>22.727272727272727</v>
      </c>
      <c r="AF19" s="30">
        <v>27.27272727272727</v>
      </c>
      <c r="AG19" s="30">
        <v>63.636363636363633</v>
      </c>
      <c r="AH19" s="30">
        <v>40.909090909090914</v>
      </c>
      <c r="AI19" s="30">
        <v>68.181818181818173</v>
      </c>
      <c r="AJ19" s="30">
        <v>27.27272727272727</v>
      </c>
      <c r="AK19" s="30">
        <v>22.727272727272727</v>
      </c>
      <c r="AL19" s="30">
        <v>77.272727272727266</v>
      </c>
      <c r="AM19" s="30">
        <v>22.727272727272727</v>
      </c>
      <c r="AN19" s="30">
        <v>50</v>
      </c>
      <c r="AO19" s="30">
        <v>9.0909090909090917</v>
      </c>
      <c r="AP19" s="30">
        <v>63.636363636363633</v>
      </c>
      <c r="AQ19" s="30">
        <v>45.454545454545453</v>
      </c>
      <c r="AR19" s="30">
        <v>18.181818181818183</v>
      </c>
      <c r="AS19" s="30">
        <v>31.818181818181817</v>
      </c>
      <c r="AT19" s="30">
        <v>18.181818181818183</v>
      </c>
      <c r="AU19" s="30">
        <v>31.818181818181817</v>
      </c>
      <c r="AV19" s="61">
        <v>68.181818181818173</v>
      </c>
    </row>
    <row r="20" spans="1:48" ht="15.9" customHeight="1" thickBot="1" x14ac:dyDescent="0.35">
      <c r="A20" s="70" t="s">
        <v>82</v>
      </c>
      <c r="B20" s="9"/>
      <c r="C20" s="9"/>
      <c r="D20" s="10"/>
      <c r="E20" s="30">
        <v>91.719745222929944</v>
      </c>
      <c r="F20" s="30">
        <v>79.617834394904463</v>
      </c>
      <c r="G20" s="30">
        <v>73.885350318471339</v>
      </c>
      <c r="H20" s="30">
        <v>49.044585987261144</v>
      </c>
      <c r="I20" s="30">
        <v>78.343949044585997</v>
      </c>
      <c r="J20" s="30">
        <v>80.891719745222929</v>
      </c>
      <c r="K20" s="30">
        <v>62.420382165605091</v>
      </c>
      <c r="L20" s="30">
        <v>80.891719745222929</v>
      </c>
      <c r="M20" s="30">
        <v>51.592356687898089</v>
      </c>
      <c r="N20" s="30">
        <v>89.808917197452232</v>
      </c>
      <c r="O20" s="30">
        <v>62.420382165605091</v>
      </c>
      <c r="P20" s="30">
        <v>89.171974522292999</v>
      </c>
      <c r="Q20" s="30">
        <v>88.535031847133766</v>
      </c>
      <c r="R20" s="30">
        <v>48.407643312101911</v>
      </c>
      <c r="S20" s="30">
        <v>50.955414012738856</v>
      </c>
      <c r="T20" s="30">
        <v>87.898089171974519</v>
      </c>
      <c r="U20" s="30">
        <v>72.611464968152859</v>
      </c>
      <c r="V20" s="30">
        <v>39.490445859872615</v>
      </c>
      <c r="W20" s="30">
        <v>62.420382165605091</v>
      </c>
      <c r="X20" s="30">
        <v>75.159235668789819</v>
      </c>
      <c r="Y20" s="30">
        <v>63.694267515923563</v>
      </c>
      <c r="Z20" s="30">
        <v>36.942675159235669</v>
      </c>
      <c r="AA20" s="30">
        <v>85.350318471337587</v>
      </c>
      <c r="AB20" s="30">
        <v>65.605095541401269</v>
      </c>
      <c r="AC20" s="30">
        <v>30.573248407643312</v>
      </c>
      <c r="AD20" s="30">
        <v>69.42675159235668</v>
      </c>
      <c r="AE20" s="30">
        <v>42.038216560509554</v>
      </c>
      <c r="AF20" s="30">
        <v>54.140127388535028</v>
      </c>
      <c r="AG20" s="30">
        <v>73.248407643312092</v>
      </c>
      <c r="AH20" s="30">
        <v>55.414012738853501</v>
      </c>
      <c r="AI20" s="30">
        <v>80.254777070063696</v>
      </c>
      <c r="AJ20" s="30">
        <v>24.203821656050955</v>
      </c>
      <c r="AK20" s="30">
        <v>62.420382165605091</v>
      </c>
      <c r="AL20" s="30">
        <v>80.891719745222929</v>
      </c>
      <c r="AM20" s="30">
        <v>36.30573248407643</v>
      </c>
      <c r="AN20" s="30">
        <v>77.070063694267517</v>
      </c>
      <c r="AO20" s="30">
        <v>38.216560509554142</v>
      </c>
      <c r="AP20" s="30">
        <v>73.248407643312092</v>
      </c>
      <c r="AQ20" s="30">
        <v>72.611464968152859</v>
      </c>
      <c r="AR20" s="30">
        <v>38.216560509554142</v>
      </c>
      <c r="AS20" s="30">
        <v>53.503184713375795</v>
      </c>
      <c r="AT20" s="30">
        <v>47.770700636942678</v>
      </c>
      <c r="AU20" s="30">
        <v>62.420382165605091</v>
      </c>
      <c r="AV20" s="61">
        <v>73.885350318471339</v>
      </c>
    </row>
    <row r="21" spans="1:48" ht="15.9" customHeight="1" thickBot="1" x14ac:dyDescent="0.35">
      <c r="A21" s="70" t="s">
        <v>83</v>
      </c>
      <c r="B21" s="9"/>
      <c r="C21" s="9"/>
      <c r="D21" s="10"/>
      <c r="E21" s="30">
        <v>93.61702127659575</v>
      </c>
      <c r="F21" s="30">
        <v>82.978723404255319</v>
      </c>
      <c r="G21" s="30">
        <v>79.787234042553195</v>
      </c>
      <c r="H21" s="30">
        <v>55.319148936170215</v>
      </c>
      <c r="I21" s="30">
        <v>78.723404255319153</v>
      </c>
      <c r="J21" s="30">
        <v>70.212765957446805</v>
      </c>
      <c r="K21" s="30">
        <v>43.61702127659575</v>
      </c>
      <c r="L21" s="30">
        <v>73.40425531914893</v>
      </c>
      <c r="M21" s="30">
        <v>39.361702127659576</v>
      </c>
      <c r="N21" s="30">
        <v>91.489361702127653</v>
      </c>
      <c r="O21" s="30">
        <v>52.12765957446809</v>
      </c>
      <c r="P21" s="30">
        <v>90.425531914893625</v>
      </c>
      <c r="Q21" s="30">
        <v>88.297872340425528</v>
      </c>
      <c r="R21" s="30">
        <v>54.255319148936167</v>
      </c>
      <c r="S21" s="30">
        <v>53.191489361702125</v>
      </c>
      <c r="T21" s="30">
        <v>81.914893617021278</v>
      </c>
      <c r="U21" s="30">
        <v>63.829787234042556</v>
      </c>
      <c r="V21" s="30">
        <v>51.063829787234042</v>
      </c>
      <c r="W21" s="30">
        <v>67.021276595744681</v>
      </c>
      <c r="X21" s="30">
        <v>70.212765957446805</v>
      </c>
      <c r="Y21" s="30">
        <v>62.765957446808507</v>
      </c>
      <c r="Z21" s="30">
        <v>26.595744680851062</v>
      </c>
      <c r="AA21" s="30">
        <v>80.851063829787222</v>
      </c>
      <c r="AB21" s="30">
        <v>52.12765957446809</v>
      </c>
      <c r="AC21" s="30">
        <v>27.659574468085108</v>
      </c>
      <c r="AD21" s="30">
        <v>58.51063829787234</v>
      </c>
      <c r="AE21" s="30">
        <v>40.425531914893611</v>
      </c>
      <c r="AF21" s="30">
        <v>50</v>
      </c>
      <c r="AG21" s="30">
        <v>67.021276595744681</v>
      </c>
      <c r="AH21" s="30">
        <v>54.255319148936167</v>
      </c>
      <c r="AI21" s="30">
        <v>80.851063829787222</v>
      </c>
      <c r="AJ21" s="30">
        <v>27.659574468085108</v>
      </c>
      <c r="AK21" s="30">
        <v>47.872340425531917</v>
      </c>
      <c r="AL21" s="30">
        <v>68.085106382978722</v>
      </c>
      <c r="AM21" s="30">
        <v>43.61702127659575</v>
      </c>
      <c r="AN21" s="30">
        <v>58.51063829787234</v>
      </c>
      <c r="AO21" s="30">
        <v>28.723404255319153</v>
      </c>
      <c r="AP21" s="30">
        <v>71.276595744680847</v>
      </c>
      <c r="AQ21" s="30">
        <v>73.40425531914893</v>
      </c>
      <c r="AR21" s="30">
        <v>25.531914893617021</v>
      </c>
      <c r="AS21" s="30">
        <v>41.48936170212766</v>
      </c>
      <c r="AT21" s="30">
        <v>40.425531914893611</v>
      </c>
      <c r="AU21" s="30">
        <v>37.234042553191486</v>
      </c>
      <c r="AV21" s="61">
        <v>57.446808510638306</v>
      </c>
    </row>
    <row r="22" spans="1:48" ht="15.9" customHeight="1" thickBot="1" x14ac:dyDescent="0.35">
      <c r="A22" s="70" t="s">
        <v>84</v>
      </c>
      <c r="B22" s="11"/>
      <c r="C22" s="9"/>
      <c r="D22" s="10"/>
      <c r="E22" s="30">
        <v>90.909090909090907</v>
      </c>
      <c r="F22" s="30">
        <v>85.227272727272734</v>
      </c>
      <c r="G22" s="30">
        <v>72.727272727272734</v>
      </c>
      <c r="H22" s="30">
        <v>40.909090909090914</v>
      </c>
      <c r="I22" s="30">
        <v>81.818181818181827</v>
      </c>
      <c r="J22" s="30">
        <v>68.181818181818173</v>
      </c>
      <c r="K22" s="30">
        <v>46.590909090909086</v>
      </c>
      <c r="L22" s="30">
        <v>78.409090909090907</v>
      </c>
      <c r="M22" s="30">
        <v>34.090909090909086</v>
      </c>
      <c r="N22" s="30">
        <v>88.63636363636364</v>
      </c>
      <c r="O22" s="30">
        <v>48.863636363636367</v>
      </c>
      <c r="P22" s="30">
        <v>93.181818181818173</v>
      </c>
      <c r="Q22" s="30">
        <v>90.909090909090907</v>
      </c>
      <c r="R22" s="30">
        <v>40.909090909090914</v>
      </c>
      <c r="S22" s="30">
        <v>57.95454545454546</v>
      </c>
      <c r="T22" s="30">
        <v>85.227272727272734</v>
      </c>
      <c r="U22" s="30">
        <v>70.454545454545453</v>
      </c>
      <c r="V22" s="30">
        <v>47.727272727272727</v>
      </c>
      <c r="W22" s="30">
        <v>56.81818181818182</v>
      </c>
      <c r="X22" s="30">
        <v>65.909090909090907</v>
      </c>
      <c r="Y22" s="30">
        <v>64.772727272727266</v>
      </c>
      <c r="Z22" s="30">
        <v>27.27272727272727</v>
      </c>
      <c r="AA22" s="30">
        <v>78.409090909090907</v>
      </c>
      <c r="AB22" s="30">
        <v>65.909090909090907</v>
      </c>
      <c r="AC22" s="30">
        <v>21.59090909090909</v>
      </c>
      <c r="AD22" s="30">
        <v>67.045454545454547</v>
      </c>
      <c r="AE22" s="30">
        <v>36.363636363636367</v>
      </c>
      <c r="AF22" s="30">
        <v>40.909090909090914</v>
      </c>
      <c r="AG22" s="30">
        <v>70.454545454545453</v>
      </c>
      <c r="AH22" s="30">
        <v>38.636363636363633</v>
      </c>
      <c r="AI22" s="30">
        <v>86.36363636363636</v>
      </c>
      <c r="AJ22" s="30">
        <v>21.59090909090909</v>
      </c>
      <c r="AK22" s="30">
        <v>45.454545454545453</v>
      </c>
      <c r="AL22" s="30">
        <v>79.545454545454547</v>
      </c>
      <c r="AM22" s="30">
        <v>36.363636363636367</v>
      </c>
      <c r="AN22" s="30">
        <v>68.181818181818173</v>
      </c>
      <c r="AO22" s="30">
        <v>23.863636363636363</v>
      </c>
      <c r="AP22" s="30">
        <v>73.86363636363636</v>
      </c>
      <c r="AQ22" s="30">
        <v>76.13636363636364</v>
      </c>
      <c r="AR22" s="30">
        <v>20.454545454545457</v>
      </c>
      <c r="AS22" s="30">
        <v>30.681818181818183</v>
      </c>
      <c r="AT22" s="30">
        <v>59.090909090909093</v>
      </c>
      <c r="AU22" s="30">
        <v>54.54545454545454</v>
      </c>
      <c r="AV22" s="61">
        <v>67.045454545454547</v>
      </c>
    </row>
    <row r="23" spans="1:48" ht="15.9" customHeight="1" thickBot="1" x14ac:dyDescent="0.35">
      <c r="A23" s="69" t="s">
        <v>85</v>
      </c>
      <c r="B23" s="9"/>
      <c r="C23" s="13"/>
      <c r="D23" s="14"/>
      <c r="E23" s="30">
        <v>90.082644628099175</v>
      </c>
      <c r="F23" s="30">
        <v>71.900826446281002</v>
      </c>
      <c r="G23" s="30">
        <v>47.107438016528924</v>
      </c>
      <c r="H23" s="30">
        <v>41.32231404958678</v>
      </c>
      <c r="I23" s="30">
        <v>70.247933884297524</v>
      </c>
      <c r="J23" s="30">
        <v>57.851239669421481</v>
      </c>
      <c r="K23" s="30">
        <v>37.190082644628099</v>
      </c>
      <c r="L23" s="30">
        <v>55.371900826446286</v>
      </c>
      <c r="M23" s="30">
        <v>36.363636363636367</v>
      </c>
      <c r="N23" s="30">
        <v>78.512396694214885</v>
      </c>
      <c r="O23" s="30">
        <v>47.107438016528924</v>
      </c>
      <c r="P23" s="30">
        <v>80.165289256198349</v>
      </c>
      <c r="Q23" s="30">
        <v>78.512396694214885</v>
      </c>
      <c r="R23" s="30">
        <v>38.016528925619838</v>
      </c>
      <c r="S23" s="30">
        <v>41.32231404958678</v>
      </c>
      <c r="T23" s="30">
        <v>80.991735537190081</v>
      </c>
      <c r="U23" s="30">
        <v>59.504132231404959</v>
      </c>
      <c r="V23" s="30">
        <v>36.363636363636367</v>
      </c>
      <c r="W23" s="30">
        <v>46.280991735537192</v>
      </c>
      <c r="X23" s="30">
        <v>66.11570247933885</v>
      </c>
      <c r="Y23" s="30">
        <v>48.760330578512395</v>
      </c>
      <c r="Z23" s="30">
        <v>25.619834710743799</v>
      </c>
      <c r="AA23" s="30">
        <v>74.380165289256198</v>
      </c>
      <c r="AB23" s="30">
        <v>54.54545454545454</v>
      </c>
      <c r="AC23" s="30">
        <v>23.966942148760332</v>
      </c>
      <c r="AD23" s="30">
        <v>55.371900826446286</v>
      </c>
      <c r="AE23" s="30">
        <v>24.793388429752067</v>
      </c>
      <c r="AF23" s="30">
        <v>32.231404958677686</v>
      </c>
      <c r="AG23" s="30">
        <v>61.983471074380169</v>
      </c>
      <c r="AH23" s="30">
        <v>36.363636363636367</v>
      </c>
      <c r="AI23" s="30">
        <v>64.462809917355372</v>
      </c>
      <c r="AJ23" s="30">
        <v>29.75206611570248</v>
      </c>
      <c r="AK23" s="30">
        <v>46.280991735537192</v>
      </c>
      <c r="AL23" s="30">
        <v>63.636363636363633</v>
      </c>
      <c r="AM23" s="30">
        <v>33.884297520661157</v>
      </c>
      <c r="AN23" s="30">
        <v>55.371900826446286</v>
      </c>
      <c r="AO23" s="30">
        <v>28.925619834710741</v>
      </c>
      <c r="AP23" s="30">
        <v>49.586776859504134</v>
      </c>
      <c r="AQ23" s="30">
        <v>66.942148760330582</v>
      </c>
      <c r="AR23" s="30">
        <v>38.84297520661157</v>
      </c>
      <c r="AS23" s="30">
        <v>38.84297520661157</v>
      </c>
      <c r="AT23" s="30">
        <v>47.107438016528924</v>
      </c>
      <c r="AU23" s="30">
        <v>40.495867768595041</v>
      </c>
      <c r="AV23" s="61">
        <v>61.983471074380169</v>
      </c>
    </row>
    <row r="24" spans="1:48" ht="15.9" customHeight="1" thickBot="1" x14ac:dyDescent="0.35">
      <c r="A24" s="71" t="s">
        <v>86</v>
      </c>
      <c r="B24" s="9"/>
      <c r="C24" s="15"/>
      <c r="D24" s="16"/>
      <c r="E24" s="30">
        <v>69.629629629629633</v>
      </c>
      <c r="F24" s="30">
        <v>57.037037037037038</v>
      </c>
      <c r="G24" s="30">
        <v>42.962962962962962</v>
      </c>
      <c r="H24" s="30">
        <v>26.666666666666668</v>
      </c>
      <c r="I24" s="30">
        <v>49.629629629629626</v>
      </c>
      <c r="J24" s="30">
        <v>40</v>
      </c>
      <c r="K24" s="30">
        <v>34.814814814814817</v>
      </c>
      <c r="L24" s="30">
        <v>47.407407407407412</v>
      </c>
      <c r="M24" s="30">
        <v>31.851851851851855</v>
      </c>
      <c r="N24" s="30">
        <v>58.518518518518512</v>
      </c>
      <c r="O24" s="30">
        <v>40.74074074074074</v>
      </c>
      <c r="P24" s="30">
        <v>62.962962962962962</v>
      </c>
      <c r="Q24" s="30">
        <v>55.555555555555557</v>
      </c>
      <c r="R24" s="30">
        <v>32.592592592592595</v>
      </c>
      <c r="S24" s="30">
        <v>28.888888888888886</v>
      </c>
      <c r="T24" s="30">
        <v>56.296296296296298</v>
      </c>
      <c r="U24" s="30">
        <v>40.74074074074074</v>
      </c>
      <c r="V24" s="30">
        <v>30.37037037037037</v>
      </c>
      <c r="W24" s="30">
        <v>45.185185185185183</v>
      </c>
      <c r="X24" s="30">
        <v>47.407407407407412</v>
      </c>
      <c r="Y24" s="30">
        <v>34.814814814814817</v>
      </c>
      <c r="Z24" s="30">
        <v>20</v>
      </c>
      <c r="AA24" s="30">
        <v>64.444444444444443</v>
      </c>
      <c r="AB24" s="30">
        <v>49.629629629629626</v>
      </c>
      <c r="AC24" s="30">
        <v>15.555555555555555</v>
      </c>
      <c r="AD24" s="30">
        <v>45.925925925925924</v>
      </c>
      <c r="AE24" s="30">
        <v>29.629629629629626</v>
      </c>
      <c r="AF24" s="30">
        <v>32.592592592592595</v>
      </c>
      <c r="AG24" s="30">
        <v>55.555555555555557</v>
      </c>
      <c r="AH24" s="30">
        <v>29.629629629629626</v>
      </c>
      <c r="AI24" s="30">
        <v>48.888888888888886</v>
      </c>
      <c r="AJ24" s="30">
        <v>21.481481481481481</v>
      </c>
      <c r="AK24" s="30">
        <v>34.074074074074076</v>
      </c>
      <c r="AL24" s="30">
        <v>52.592592592592588</v>
      </c>
      <c r="AM24" s="30">
        <v>27.407407407407408</v>
      </c>
      <c r="AN24" s="30">
        <v>35.555555555555557</v>
      </c>
      <c r="AO24" s="30">
        <v>26.666666666666668</v>
      </c>
      <c r="AP24" s="30">
        <v>47.407407407407412</v>
      </c>
      <c r="AQ24" s="30">
        <v>47.407407407407412</v>
      </c>
      <c r="AR24" s="30">
        <v>24.444444444444443</v>
      </c>
      <c r="AS24" s="30">
        <v>32.592592592592595</v>
      </c>
      <c r="AT24" s="30">
        <v>29.629629629629626</v>
      </c>
      <c r="AU24" s="30">
        <v>39.25925925925926</v>
      </c>
      <c r="AV24" s="61">
        <v>57.037037037037038</v>
      </c>
    </row>
    <row r="25" spans="1:48" ht="15.9" customHeight="1" thickBot="1" x14ac:dyDescent="0.35">
      <c r="A25" s="71" t="s">
        <v>45</v>
      </c>
      <c r="B25" s="11"/>
      <c r="C25" s="13"/>
      <c r="D25" s="14"/>
      <c r="E25" s="30">
        <v>91.578947368421055</v>
      </c>
      <c r="F25" s="30">
        <v>78.94736842105263</v>
      </c>
      <c r="G25" s="30">
        <v>68.421052631578945</v>
      </c>
      <c r="H25" s="30">
        <v>46.315789473684212</v>
      </c>
      <c r="I25" s="30">
        <v>74.73684210526315</v>
      </c>
      <c r="J25" s="30">
        <v>64.21052631578948</v>
      </c>
      <c r="K25" s="30">
        <v>61.05263157894737</v>
      </c>
      <c r="L25" s="30">
        <v>76.84210526315789</v>
      </c>
      <c r="M25" s="30">
        <v>42.105263157894733</v>
      </c>
      <c r="N25" s="30">
        <v>90.526315789473685</v>
      </c>
      <c r="O25" s="30">
        <v>62.10526315789474</v>
      </c>
      <c r="P25" s="30">
        <v>92.631578947368425</v>
      </c>
      <c r="Q25" s="30">
        <v>88.421052631578945</v>
      </c>
      <c r="R25" s="30">
        <v>45.263157894736842</v>
      </c>
      <c r="S25" s="30">
        <v>35.789473684210527</v>
      </c>
      <c r="T25" s="30">
        <v>85.263157894736835</v>
      </c>
      <c r="U25" s="30">
        <v>65.26315789473685</v>
      </c>
      <c r="V25" s="30">
        <v>56.84210526315789</v>
      </c>
      <c r="W25" s="30">
        <v>64.21052631578948</v>
      </c>
      <c r="X25" s="30">
        <v>71.578947368421055</v>
      </c>
      <c r="Y25" s="30">
        <v>53.684210526315788</v>
      </c>
      <c r="Z25" s="30">
        <v>21.052631578947366</v>
      </c>
      <c r="AA25" s="30">
        <v>73.68421052631578</v>
      </c>
      <c r="AB25" s="30">
        <v>66.315789473684205</v>
      </c>
      <c r="AC25" s="30">
        <v>22.105263157894736</v>
      </c>
      <c r="AD25" s="30">
        <v>61.05263157894737</v>
      </c>
      <c r="AE25" s="30">
        <v>43.15789473684211</v>
      </c>
      <c r="AF25" s="30">
        <v>45.263157894736842</v>
      </c>
      <c r="AG25" s="30">
        <v>86.31578947368422</v>
      </c>
      <c r="AH25" s="30">
        <v>48.421052631578945</v>
      </c>
      <c r="AI25" s="30">
        <v>82.10526315789474</v>
      </c>
      <c r="AJ25" s="30">
        <v>23.157894736842106</v>
      </c>
      <c r="AK25" s="30">
        <v>57.894736842105267</v>
      </c>
      <c r="AL25" s="30">
        <v>74.73684210526315</v>
      </c>
      <c r="AM25" s="30">
        <v>46.315789473684212</v>
      </c>
      <c r="AN25" s="30">
        <v>64.21052631578948</v>
      </c>
      <c r="AO25" s="30">
        <v>25.263157894736842</v>
      </c>
      <c r="AP25" s="30">
        <v>68.421052631578945</v>
      </c>
      <c r="AQ25" s="30">
        <v>69.473684210526315</v>
      </c>
      <c r="AR25" s="30">
        <v>33.684210526315788</v>
      </c>
      <c r="AS25" s="30">
        <v>44.210526315789473</v>
      </c>
      <c r="AT25" s="30">
        <v>43.15789473684211</v>
      </c>
      <c r="AU25" s="30">
        <v>64.21052631578948</v>
      </c>
      <c r="AV25" s="61">
        <v>77.89473684210526</v>
      </c>
    </row>
    <row r="26" spans="1:48" ht="15.9" customHeight="1" thickBot="1" x14ac:dyDescent="0.35">
      <c r="A26" s="70" t="s">
        <v>61</v>
      </c>
      <c r="B26" s="9"/>
      <c r="C26" s="9"/>
      <c r="D26" s="10"/>
      <c r="E26" s="30">
        <v>93.61702127659575</v>
      </c>
      <c r="F26" s="30">
        <v>77.659574468085097</v>
      </c>
      <c r="G26" s="30">
        <v>75.531914893617028</v>
      </c>
      <c r="H26" s="30">
        <v>47.872340425531917</v>
      </c>
      <c r="I26" s="30">
        <v>72.340425531914903</v>
      </c>
      <c r="J26" s="30">
        <v>57.446808510638306</v>
      </c>
      <c r="K26" s="30">
        <v>55.319148936170215</v>
      </c>
      <c r="L26" s="30">
        <v>78.723404255319153</v>
      </c>
      <c r="M26" s="30">
        <v>46.808510638297875</v>
      </c>
      <c r="N26" s="30">
        <v>85.106382978723403</v>
      </c>
      <c r="O26" s="30">
        <v>71.276595744680847</v>
      </c>
      <c r="P26" s="30">
        <v>84.042553191489361</v>
      </c>
      <c r="Q26" s="30">
        <v>82.978723404255319</v>
      </c>
      <c r="R26" s="30">
        <v>44.680851063829785</v>
      </c>
      <c r="S26" s="30">
        <v>51.063829787234042</v>
      </c>
      <c r="T26" s="30">
        <v>77.659574468085097</v>
      </c>
      <c r="U26" s="30">
        <v>60.638297872340431</v>
      </c>
      <c r="V26" s="30">
        <v>56.38297872340425</v>
      </c>
      <c r="W26" s="30">
        <v>61.702127659574465</v>
      </c>
      <c r="X26" s="30">
        <v>63.829787234042556</v>
      </c>
      <c r="Y26" s="30">
        <v>60.638297872340431</v>
      </c>
      <c r="Z26" s="30">
        <v>29.787234042553191</v>
      </c>
      <c r="AA26" s="30">
        <v>82.978723404255319</v>
      </c>
      <c r="AB26" s="30">
        <v>75.531914893617028</v>
      </c>
      <c r="AC26" s="30">
        <v>24.468085106382979</v>
      </c>
      <c r="AD26" s="30">
        <v>48.936170212765958</v>
      </c>
      <c r="AE26" s="30">
        <v>46.808510638297875</v>
      </c>
      <c r="AF26" s="30">
        <v>54.255319148936167</v>
      </c>
      <c r="AG26" s="30">
        <v>68.085106382978722</v>
      </c>
      <c r="AH26" s="30">
        <v>54.255319148936167</v>
      </c>
      <c r="AI26" s="30">
        <v>74.468085106382972</v>
      </c>
      <c r="AJ26" s="30">
        <v>27.659574468085108</v>
      </c>
      <c r="AK26" s="30">
        <v>54.255319148936167</v>
      </c>
      <c r="AL26" s="30">
        <v>67.021276595744681</v>
      </c>
      <c r="AM26" s="30">
        <v>35.106382978723403</v>
      </c>
      <c r="AN26" s="30">
        <v>52.12765957446809</v>
      </c>
      <c r="AO26" s="30">
        <v>29.787234042553191</v>
      </c>
      <c r="AP26" s="30">
        <v>56.38297872340425</v>
      </c>
      <c r="AQ26" s="30">
        <v>64.893617021276597</v>
      </c>
      <c r="AR26" s="30">
        <v>36.170212765957451</v>
      </c>
      <c r="AS26" s="30">
        <v>50</v>
      </c>
      <c r="AT26" s="30">
        <v>46.808510638297875</v>
      </c>
      <c r="AU26" s="30">
        <v>53.191489361702125</v>
      </c>
      <c r="AV26" s="61">
        <v>60.638297872340431</v>
      </c>
    </row>
    <row r="27" spans="1:48" ht="15.9" customHeight="1" thickBot="1" x14ac:dyDescent="0.35">
      <c r="A27" s="70" t="s">
        <v>62</v>
      </c>
      <c r="B27" s="9"/>
      <c r="C27" s="9"/>
      <c r="E27" s="30">
        <v>94.656488549618317</v>
      </c>
      <c r="F27" s="30">
        <v>83.969465648854964</v>
      </c>
      <c r="G27" s="30">
        <v>80.916030534351151</v>
      </c>
      <c r="H27" s="30">
        <v>64.885496183206101</v>
      </c>
      <c r="I27" s="30">
        <v>81.679389312977108</v>
      </c>
      <c r="J27" s="30">
        <v>67.938931297709928</v>
      </c>
      <c r="K27" s="30">
        <v>63.358778625954194</v>
      </c>
      <c r="L27" s="30">
        <v>79.389312977099237</v>
      </c>
      <c r="M27" s="30">
        <v>48.854961832061065</v>
      </c>
      <c r="N27" s="30">
        <v>88.549618320610691</v>
      </c>
      <c r="O27" s="30">
        <v>77.099236641221367</v>
      </c>
      <c r="P27" s="30">
        <v>92.36641221374046</v>
      </c>
      <c r="Q27" s="30">
        <v>88.549618320610691</v>
      </c>
      <c r="R27" s="30">
        <v>54.961832061068705</v>
      </c>
      <c r="S27" s="30">
        <v>54.198473282442748</v>
      </c>
      <c r="T27" s="30">
        <v>83.969465648854964</v>
      </c>
      <c r="U27" s="30">
        <v>67.175572519083971</v>
      </c>
      <c r="V27" s="30">
        <v>58.778625954198475</v>
      </c>
      <c r="W27" s="30">
        <v>73.282442748091597</v>
      </c>
      <c r="X27" s="30">
        <v>75.572519083969468</v>
      </c>
      <c r="Y27" s="30">
        <v>62.595419847328252</v>
      </c>
      <c r="Z27" s="30">
        <v>25.190839694656486</v>
      </c>
      <c r="AA27" s="30">
        <v>85.496183206106863</v>
      </c>
      <c r="AB27" s="30">
        <v>67.938931297709928</v>
      </c>
      <c r="AC27" s="30">
        <v>19.083969465648856</v>
      </c>
      <c r="AD27" s="30">
        <v>63.358778625954194</v>
      </c>
      <c r="AE27" s="30">
        <v>48.091603053435115</v>
      </c>
      <c r="AF27" s="30">
        <v>62.595419847328252</v>
      </c>
      <c r="AG27" s="30">
        <v>74.809160305343511</v>
      </c>
      <c r="AH27" s="30">
        <v>39.694656488549619</v>
      </c>
      <c r="AI27" s="30">
        <v>83.969465648854964</v>
      </c>
      <c r="AJ27" s="30">
        <v>28.244274809160309</v>
      </c>
      <c r="AK27" s="30">
        <v>58.778625954198475</v>
      </c>
      <c r="AL27" s="30">
        <v>84.732824427480907</v>
      </c>
      <c r="AM27" s="30">
        <v>46.564885496183209</v>
      </c>
      <c r="AN27" s="30">
        <v>51.145038167938928</v>
      </c>
      <c r="AO27" s="30">
        <v>19.083969465648856</v>
      </c>
      <c r="AP27" s="30">
        <v>54.961832061068705</v>
      </c>
      <c r="AQ27" s="30">
        <v>82.44274809160305</v>
      </c>
      <c r="AR27" s="30">
        <v>23.664122137404579</v>
      </c>
      <c r="AS27" s="30">
        <v>44.274809160305345</v>
      </c>
      <c r="AT27" s="30">
        <v>38.167938931297712</v>
      </c>
      <c r="AU27" s="30">
        <v>57.251908396946561</v>
      </c>
      <c r="AV27" s="61">
        <v>54.961832061068705</v>
      </c>
    </row>
    <row r="28" spans="1:48" ht="15.9" customHeight="1" thickBot="1" x14ac:dyDescent="0.35">
      <c r="A28" s="69" t="s">
        <v>63</v>
      </c>
      <c r="B28" s="11"/>
      <c r="C28" s="13"/>
      <c r="D28" s="10"/>
      <c r="E28" s="30">
        <v>89.285714285714292</v>
      </c>
      <c r="F28" s="30">
        <v>85.714285714285708</v>
      </c>
      <c r="G28" s="30">
        <v>78.571428571428569</v>
      </c>
      <c r="H28" s="30">
        <v>35.714285714285715</v>
      </c>
      <c r="I28" s="30">
        <v>78.571428571428569</v>
      </c>
      <c r="J28" s="30">
        <v>82.142857142857139</v>
      </c>
      <c r="K28" s="30">
        <v>21.428571428571427</v>
      </c>
      <c r="L28" s="30">
        <v>75</v>
      </c>
      <c r="M28" s="30">
        <v>28.571428571428569</v>
      </c>
      <c r="N28" s="30">
        <v>78.571428571428569</v>
      </c>
      <c r="O28" s="30">
        <v>39.285714285714285</v>
      </c>
      <c r="P28" s="30">
        <v>82.142857142857139</v>
      </c>
      <c r="Q28" s="30">
        <v>85.714285714285708</v>
      </c>
      <c r="R28" s="30">
        <v>46.428571428571431</v>
      </c>
      <c r="S28" s="30">
        <v>57.142857142857139</v>
      </c>
      <c r="T28" s="30">
        <v>64.285714285714292</v>
      </c>
      <c r="U28" s="30">
        <v>42.857142857142854</v>
      </c>
      <c r="V28" s="30">
        <v>32.142857142857146</v>
      </c>
      <c r="W28" s="30">
        <v>50</v>
      </c>
      <c r="X28" s="30">
        <v>46.428571428571431</v>
      </c>
      <c r="Y28" s="30">
        <v>46.428571428571431</v>
      </c>
      <c r="Z28" s="30">
        <v>10.714285714285714</v>
      </c>
      <c r="AA28" s="30">
        <v>67.857142857142861</v>
      </c>
      <c r="AB28" s="30">
        <v>28.571428571428569</v>
      </c>
      <c r="AC28" s="30">
        <v>10.714285714285714</v>
      </c>
      <c r="AD28" s="30">
        <v>39.285714285714285</v>
      </c>
      <c r="AE28" s="30">
        <v>10.714285714285714</v>
      </c>
      <c r="AF28" s="30">
        <v>28.571428571428569</v>
      </c>
      <c r="AG28" s="30">
        <v>35.714285714285715</v>
      </c>
      <c r="AH28" s="30">
        <v>25</v>
      </c>
      <c r="AI28" s="30">
        <v>53.571428571428569</v>
      </c>
      <c r="AJ28" s="30">
        <v>21.428571428571427</v>
      </c>
      <c r="AK28" s="30">
        <v>25</v>
      </c>
      <c r="AL28" s="30">
        <v>46.428571428571431</v>
      </c>
      <c r="AM28" s="30">
        <v>21.428571428571427</v>
      </c>
      <c r="AN28" s="30">
        <v>64.285714285714292</v>
      </c>
      <c r="AO28" s="30">
        <v>21.428571428571427</v>
      </c>
      <c r="AP28" s="30">
        <v>39.285714285714285</v>
      </c>
      <c r="AQ28" s="30">
        <v>71.428571428571431</v>
      </c>
      <c r="AR28" s="30">
        <v>17.857142857142858</v>
      </c>
      <c r="AS28" s="30">
        <v>39.285714285714285</v>
      </c>
      <c r="AT28" s="30">
        <v>25</v>
      </c>
      <c r="AU28" s="30">
        <v>35.714285714285715</v>
      </c>
      <c r="AV28" s="61">
        <v>60.714285714285708</v>
      </c>
    </row>
    <row r="29" spans="1:48" ht="15.9" customHeight="1" thickBot="1" x14ac:dyDescent="0.35">
      <c r="A29" s="70" t="s">
        <v>64</v>
      </c>
      <c r="B29" s="9"/>
      <c r="C29" s="13"/>
      <c r="D29" s="14"/>
      <c r="E29" s="30">
        <v>92.391304347826093</v>
      </c>
      <c r="F29" s="30">
        <v>81.521739130434781</v>
      </c>
      <c r="G29" s="30">
        <v>76.08695652173914</v>
      </c>
      <c r="H29" s="30">
        <v>58.695652173913047</v>
      </c>
      <c r="I29" s="30">
        <v>79.347826086956516</v>
      </c>
      <c r="J29" s="30">
        <v>71.739130434782609</v>
      </c>
      <c r="K29" s="30">
        <v>61.95652173913043</v>
      </c>
      <c r="L29" s="30">
        <v>75</v>
      </c>
      <c r="M29" s="30">
        <v>59.782608695652172</v>
      </c>
      <c r="N29" s="30">
        <v>86.956521739130437</v>
      </c>
      <c r="O29" s="30">
        <v>65.217391304347828</v>
      </c>
      <c r="P29" s="30">
        <v>88.043478260869563</v>
      </c>
      <c r="Q29" s="30">
        <v>85.869565217391312</v>
      </c>
      <c r="R29" s="30">
        <v>57.608695652173914</v>
      </c>
      <c r="S29" s="30">
        <v>64.130434782608688</v>
      </c>
      <c r="T29" s="30">
        <v>81.521739130434781</v>
      </c>
      <c r="U29" s="30">
        <v>76.08695652173914</v>
      </c>
      <c r="V29" s="30">
        <v>59.782608695652172</v>
      </c>
      <c r="W29" s="30">
        <v>70.652173913043484</v>
      </c>
      <c r="X29" s="30">
        <v>71.739130434782609</v>
      </c>
      <c r="Y29" s="30">
        <v>66.304347826086953</v>
      </c>
      <c r="Z29" s="30">
        <v>20.652173913043477</v>
      </c>
      <c r="AA29" s="30">
        <v>79.347826086956516</v>
      </c>
      <c r="AB29" s="30">
        <v>71.739130434782609</v>
      </c>
      <c r="AC29" s="30">
        <v>39.130434782608695</v>
      </c>
      <c r="AD29" s="30">
        <v>69.565217391304344</v>
      </c>
      <c r="AE29" s="30">
        <v>51.086956521739133</v>
      </c>
      <c r="AF29" s="30">
        <v>56.521739130434781</v>
      </c>
      <c r="AG29" s="30">
        <v>70.652173913043484</v>
      </c>
      <c r="AH29" s="30">
        <v>66.304347826086953</v>
      </c>
      <c r="AI29" s="30">
        <v>88.043478260869563</v>
      </c>
      <c r="AJ29" s="30">
        <v>48.913043478260867</v>
      </c>
      <c r="AK29" s="30">
        <v>66.304347826086953</v>
      </c>
      <c r="AL29" s="30">
        <v>72.826086956521735</v>
      </c>
      <c r="AM29" s="30">
        <v>60.869565217391312</v>
      </c>
      <c r="AN29" s="30">
        <v>73.91304347826086</v>
      </c>
      <c r="AO29" s="30">
        <v>42.391304347826086</v>
      </c>
      <c r="AP29" s="30">
        <v>58.695652173913047</v>
      </c>
      <c r="AQ29" s="30">
        <v>76.08695652173914</v>
      </c>
      <c r="AR29" s="30">
        <v>42.391304347826086</v>
      </c>
      <c r="AS29" s="30">
        <v>52.173913043478258</v>
      </c>
      <c r="AT29" s="30">
        <v>52.173913043478258</v>
      </c>
      <c r="AU29" s="30">
        <v>66.304347826086953</v>
      </c>
      <c r="AV29" s="61">
        <v>71.739130434782609</v>
      </c>
    </row>
    <row r="30" spans="1:48" ht="15.9" customHeight="1" thickBot="1" x14ac:dyDescent="0.35">
      <c r="A30" s="69" t="s">
        <v>87</v>
      </c>
      <c r="B30" s="9"/>
      <c r="C30" s="13"/>
      <c r="D30" s="14"/>
      <c r="E30" s="30">
        <v>90.178571428571431</v>
      </c>
      <c r="F30" s="30">
        <v>75.892857142857139</v>
      </c>
      <c r="G30" s="30">
        <v>71.428571428571431</v>
      </c>
      <c r="H30" s="30">
        <v>51.785714285714292</v>
      </c>
      <c r="I30" s="30">
        <v>80.357142857142861</v>
      </c>
      <c r="J30" s="30">
        <v>63.392857142857139</v>
      </c>
      <c r="K30" s="30">
        <v>33.035714285714285</v>
      </c>
      <c r="L30" s="30">
        <v>68.75</v>
      </c>
      <c r="M30" s="30">
        <v>33.035714285714285</v>
      </c>
      <c r="N30" s="30">
        <v>86.607142857142861</v>
      </c>
      <c r="O30" s="30">
        <v>60.714285714285708</v>
      </c>
      <c r="P30" s="30">
        <v>86.607142857142861</v>
      </c>
      <c r="Q30" s="30">
        <v>87.5</v>
      </c>
      <c r="R30" s="30">
        <v>52.678571428571431</v>
      </c>
      <c r="S30" s="30">
        <v>52.678571428571431</v>
      </c>
      <c r="T30" s="30">
        <v>83.928571428571431</v>
      </c>
      <c r="U30" s="30">
        <v>64.285714285714292</v>
      </c>
      <c r="V30" s="30">
        <v>41.071428571428569</v>
      </c>
      <c r="W30" s="30">
        <v>58.928571428571431</v>
      </c>
      <c r="X30" s="30">
        <v>75.892857142857139</v>
      </c>
      <c r="Y30" s="30">
        <v>58.035714285714292</v>
      </c>
      <c r="Z30" s="30">
        <v>21.428571428571427</v>
      </c>
      <c r="AA30" s="30">
        <v>77.678571428571431</v>
      </c>
      <c r="AB30" s="30">
        <v>52.678571428571431</v>
      </c>
      <c r="AC30" s="30">
        <v>16.071428571428573</v>
      </c>
      <c r="AD30" s="30">
        <v>56.25</v>
      </c>
      <c r="AE30" s="30">
        <v>43.75</v>
      </c>
      <c r="AF30" s="30">
        <v>40.178571428571431</v>
      </c>
      <c r="AG30" s="30">
        <v>75.892857142857139</v>
      </c>
      <c r="AH30" s="30">
        <v>43.75</v>
      </c>
      <c r="AI30" s="30">
        <v>75.892857142857139</v>
      </c>
      <c r="AJ30" s="30">
        <v>21.428571428571427</v>
      </c>
      <c r="AK30" s="30">
        <v>44.642857142857146</v>
      </c>
      <c r="AL30" s="30">
        <v>66.964285714285708</v>
      </c>
      <c r="AM30" s="30">
        <v>29.464285714285715</v>
      </c>
      <c r="AN30" s="30">
        <v>50.892857142857139</v>
      </c>
      <c r="AO30" s="30">
        <v>30.357142857142854</v>
      </c>
      <c r="AP30" s="30">
        <v>53.571428571428569</v>
      </c>
      <c r="AQ30" s="30">
        <v>70.535714285714292</v>
      </c>
      <c r="AR30" s="30">
        <v>19.642857142857142</v>
      </c>
      <c r="AS30" s="30">
        <v>40.178571428571431</v>
      </c>
      <c r="AT30" s="30">
        <v>34.821428571428569</v>
      </c>
      <c r="AU30" s="30">
        <v>50.892857142857139</v>
      </c>
      <c r="AV30" s="61">
        <v>64.285714285714292</v>
      </c>
    </row>
    <row r="31" spans="1:48" ht="15.9" customHeight="1" thickBot="1" x14ac:dyDescent="0.35">
      <c r="A31" s="71" t="s">
        <v>65</v>
      </c>
      <c r="B31" s="11"/>
      <c r="C31" s="13"/>
      <c r="D31" s="14"/>
      <c r="E31" s="30">
        <v>96.296296296296291</v>
      </c>
      <c r="F31" s="30">
        <v>88.888888888888886</v>
      </c>
      <c r="G31" s="30">
        <v>96.296296296296291</v>
      </c>
      <c r="H31" s="30">
        <v>29.629629629629626</v>
      </c>
      <c r="I31" s="30">
        <v>88.888888888888886</v>
      </c>
      <c r="J31" s="30">
        <v>88.888888888888886</v>
      </c>
      <c r="K31" s="30">
        <v>74.074074074074076</v>
      </c>
      <c r="L31" s="30">
        <v>85.18518518518519</v>
      </c>
      <c r="M31" s="30">
        <v>70.370370370370367</v>
      </c>
      <c r="N31" s="30">
        <v>81.481481481481481</v>
      </c>
      <c r="O31" s="30">
        <v>81.481481481481481</v>
      </c>
      <c r="P31" s="30">
        <v>96.296296296296291</v>
      </c>
      <c r="Q31" s="30">
        <v>92.592592592592595</v>
      </c>
      <c r="R31" s="30">
        <v>81.481481481481481</v>
      </c>
      <c r="S31" s="30">
        <v>74.074074074074076</v>
      </c>
      <c r="T31" s="30">
        <v>88.888888888888886</v>
      </c>
      <c r="U31" s="30">
        <v>77.777777777777786</v>
      </c>
      <c r="V31" s="30">
        <v>81.481481481481481</v>
      </c>
      <c r="W31" s="30">
        <v>81.481481481481481</v>
      </c>
      <c r="X31" s="30">
        <v>81.481481481481481</v>
      </c>
      <c r="Y31" s="30">
        <v>74.074074074074076</v>
      </c>
      <c r="Z31" s="30">
        <v>29.629629629629626</v>
      </c>
      <c r="AA31" s="30">
        <v>92.592592592592595</v>
      </c>
      <c r="AB31" s="30">
        <v>77.777777777777786</v>
      </c>
      <c r="AC31" s="30">
        <v>62.962962962962962</v>
      </c>
      <c r="AD31" s="30">
        <v>88.888888888888886</v>
      </c>
      <c r="AE31" s="30">
        <v>70.370370370370367</v>
      </c>
      <c r="AF31" s="30">
        <v>96.296296296296291</v>
      </c>
      <c r="AG31" s="30">
        <v>92.592592592592595</v>
      </c>
      <c r="AH31" s="30">
        <v>59.259259259259252</v>
      </c>
      <c r="AI31" s="30">
        <v>88.888888888888886</v>
      </c>
      <c r="AJ31" s="30">
        <v>77.777777777777786</v>
      </c>
      <c r="AK31" s="30">
        <v>81.481481481481481</v>
      </c>
      <c r="AL31" s="30">
        <v>88.888888888888886</v>
      </c>
      <c r="AM31" s="30">
        <v>66.666666666666657</v>
      </c>
      <c r="AN31" s="30">
        <v>88.888888888888886</v>
      </c>
      <c r="AO31" s="30">
        <v>66.666666666666657</v>
      </c>
      <c r="AP31" s="30">
        <v>70.370370370370367</v>
      </c>
      <c r="AQ31" s="30">
        <v>81.481481481481481</v>
      </c>
      <c r="AR31" s="30">
        <v>55.555555555555557</v>
      </c>
      <c r="AS31" s="30">
        <v>74.074074074074076</v>
      </c>
      <c r="AT31" s="30">
        <v>66.666666666666657</v>
      </c>
      <c r="AU31" s="30">
        <v>88.888888888888886</v>
      </c>
      <c r="AV31" s="61">
        <v>88.888888888888886</v>
      </c>
    </row>
    <row r="32" spans="1:48" ht="15.9" customHeight="1" thickBot="1" x14ac:dyDescent="0.35">
      <c r="A32" s="70" t="s">
        <v>66</v>
      </c>
      <c r="B32" s="28"/>
      <c r="C32" s="13"/>
      <c r="D32" s="14"/>
      <c r="E32" s="30">
        <v>94.565217391304344</v>
      </c>
      <c r="F32" s="30">
        <v>82.608695652173907</v>
      </c>
      <c r="G32" s="30">
        <v>68.478260869565219</v>
      </c>
      <c r="H32" s="30">
        <v>47.826086956521742</v>
      </c>
      <c r="I32" s="30">
        <v>82.608695652173907</v>
      </c>
      <c r="J32" s="30">
        <v>70.652173913043484</v>
      </c>
      <c r="K32" s="30">
        <v>64.130434782608688</v>
      </c>
      <c r="L32" s="30">
        <v>68.478260869565219</v>
      </c>
      <c r="M32" s="30">
        <v>47.826086956521742</v>
      </c>
      <c r="N32" s="30">
        <v>95.652173913043484</v>
      </c>
      <c r="O32" s="30">
        <v>71.739130434782609</v>
      </c>
      <c r="P32" s="30">
        <v>97.826086956521735</v>
      </c>
      <c r="Q32" s="30">
        <v>85.869565217391312</v>
      </c>
      <c r="R32" s="30">
        <v>41.304347826086953</v>
      </c>
      <c r="S32" s="30">
        <v>39.130434782608695</v>
      </c>
      <c r="T32" s="30">
        <v>89.130434782608688</v>
      </c>
      <c r="U32" s="30">
        <v>61.95652173913043</v>
      </c>
      <c r="V32" s="30">
        <v>45.652173913043477</v>
      </c>
      <c r="W32" s="30">
        <v>57.608695652173914</v>
      </c>
      <c r="X32" s="30">
        <v>73.91304347826086</v>
      </c>
      <c r="Y32" s="30">
        <v>66.304347826086953</v>
      </c>
      <c r="Z32" s="30">
        <v>26.086956521739129</v>
      </c>
      <c r="AA32" s="30">
        <v>75</v>
      </c>
      <c r="AB32" s="30">
        <v>69.565217391304344</v>
      </c>
      <c r="AC32" s="30">
        <v>39.130434782608695</v>
      </c>
      <c r="AD32" s="30">
        <v>77.173913043478265</v>
      </c>
      <c r="AE32" s="30">
        <v>42.391304347826086</v>
      </c>
      <c r="AF32" s="30">
        <v>47.826086956521742</v>
      </c>
      <c r="AG32" s="30">
        <v>77.173913043478265</v>
      </c>
      <c r="AH32" s="30">
        <v>50</v>
      </c>
      <c r="AI32" s="30">
        <v>84.782608695652172</v>
      </c>
      <c r="AJ32" s="30">
        <v>39.130434782608695</v>
      </c>
      <c r="AK32" s="30">
        <v>53.260869565217398</v>
      </c>
      <c r="AL32" s="30">
        <v>71.739130434782609</v>
      </c>
      <c r="AM32" s="30">
        <v>46.739130434782609</v>
      </c>
      <c r="AN32" s="30">
        <v>68.478260869565219</v>
      </c>
      <c r="AO32" s="30">
        <v>26.086956521739129</v>
      </c>
      <c r="AP32" s="30">
        <v>64.130434782608688</v>
      </c>
      <c r="AQ32" s="30">
        <v>76.08695652173914</v>
      </c>
      <c r="AR32" s="30">
        <v>29.347826086956523</v>
      </c>
      <c r="AS32" s="30">
        <v>47.826086956521742</v>
      </c>
      <c r="AT32" s="30">
        <v>48.913043478260867</v>
      </c>
      <c r="AU32" s="30">
        <v>52.173913043478258</v>
      </c>
      <c r="AV32" s="61">
        <v>67.391304347826093</v>
      </c>
    </row>
    <row r="33" spans="1:48" ht="15.9" customHeight="1" thickBot="1" x14ac:dyDescent="0.35">
      <c r="A33" s="69" t="s">
        <v>67</v>
      </c>
      <c r="B33" s="28"/>
      <c r="C33" s="13"/>
      <c r="D33" s="14"/>
      <c r="E33" s="30">
        <v>90.476190476190482</v>
      </c>
      <c r="F33" s="30">
        <v>85.714285714285708</v>
      </c>
      <c r="G33" s="30">
        <v>57.142857142857139</v>
      </c>
      <c r="H33" s="30">
        <v>33.333333333333329</v>
      </c>
      <c r="I33" s="30">
        <v>85.714285714285708</v>
      </c>
      <c r="J33" s="30">
        <v>71.428571428571431</v>
      </c>
      <c r="K33" s="30">
        <v>52.380952380952387</v>
      </c>
      <c r="L33" s="30">
        <v>66.666666666666657</v>
      </c>
      <c r="M33" s="30">
        <v>28.571428571428569</v>
      </c>
      <c r="N33" s="30">
        <v>80.952380952380949</v>
      </c>
      <c r="O33" s="30">
        <v>66.666666666666657</v>
      </c>
      <c r="P33" s="30">
        <v>95.238095238095227</v>
      </c>
      <c r="Q33" s="30">
        <v>90.476190476190482</v>
      </c>
      <c r="R33" s="30">
        <v>42.857142857142854</v>
      </c>
      <c r="S33" s="30">
        <v>52.380952380952387</v>
      </c>
      <c r="T33" s="30">
        <v>80.952380952380949</v>
      </c>
      <c r="U33" s="30">
        <v>71.428571428571431</v>
      </c>
      <c r="V33" s="30">
        <v>66.666666666666657</v>
      </c>
      <c r="W33" s="30">
        <v>71.428571428571431</v>
      </c>
      <c r="X33" s="30">
        <v>76.19047619047619</v>
      </c>
      <c r="Y33" s="30">
        <v>76.19047619047619</v>
      </c>
      <c r="Z33" s="30">
        <v>14.285714285714285</v>
      </c>
      <c r="AA33" s="30">
        <v>80.952380952380949</v>
      </c>
      <c r="AB33" s="30">
        <v>28.571428571428569</v>
      </c>
      <c r="AC33" s="30">
        <v>14.285714285714285</v>
      </c>
      <c r="AD33" s="30">
        <v>61.904761904761905</v>
      </c>
      <c r="AE33" s="30">
        <v>42.857142857142854</v>
      </c>
      <c r="AF33" s="30">
        <v>42.857142857142854</v>
      </c>
      <c r="AG33" s="30">
        <v>61.904761904761905</v>
      </c>
      <c r="AH33" s="30">
        <v>38.095238095238095</v>
      </c>
      <c r="AI33" s="30">
        <v>80.952380952380949</v>
      </c>
      <c r="AJ33" s="30">
        <v>19.047619047619047</v>
      </c>
      <c r="AK33" s="30">
        <v>61.904761904761905</v>
      </c>
      <c r="AL33" s="30">
        <v>71.428571428571431</v>
      </c>
      <c r="AM33" s="30">
        <v>23.809523809523807</v>
      </c>
      <c r="AN33" s="30">
        <v>71.428571428571431</v>
      </c>
      <c r="AO33" s="30">
        <v>28.571428571428569</v>
      </c>
      <c r="AP33" s="30">
        <v>76.19047619047619</v>
      </c>
      <c r="AQ33" s="30">
        <v>66.666666666666657</v>
      </c>
      <c r="AR33" s="30">
        <v>47.619047619047613</v>
      </c>
      <c r="AS33" s="30">
        <v>23.809523809523807</v>
      </c>
      <c r="AT33" s="30">
        <v>38.095238095238095</v>
      </c>
      <c r="AU33" s="30">
        <v>52.380952380952387</v>
      </c>
      <c r="AV33" s="61">
        <v>76.19047619047619</v>
      </c>
    </row>
    <row r="34" spans="1:48" ht="15.9" customHeight="1" thickBot="1" x14ac:dyDescent="0.35">
      <c r="A34" s="71" t="s">
        <v>68</v>
      </c>
      <c r="B34" s="11"/>
      <c r="C34" s="13"/>
      <c r="D34" s="14"/>
      <c r="E34" s="30">
        <v>87.5</v>
      </c>
      <c r="F34" s="30">
        <v>75</v>
      </c>
      <c r="G34" s="30">
        <v>37.5</v>
      </c>
      <c r="H34" s="30">
        <v>25</v>
      </c>
      <c r="I34" s="30">
        <v>50</v>
      </c>
      <c r="J34" s="30">
        <v>25</v>
      </c>
      <c r="K34" s="30">
        <v>62.5</v>
      </c>
      <c r="L34" s="30">
        <v>62.5</v>
      </c>
      <c r="M34" s="30">
        <v>37.5</v>
      </c>
      <c r="N34" s="30">
        <v>87.5</v>
      </c>
      <c r="O34" s="30">
        <v>37.5</v>
      </c>
      <c r="P34" s="30">
        <v>100</v>
      </c>
      <c r="Q34" s="30">
        <v>62.5</v>
      </c>
      <c r="R34" s="30">
        <v>25</v>
      </c>
      <c r="S34" s="30">
        <v>37.5</v>
      </c>
      <c r="T34" s="30">
        <v>50</v>
      </c>
      <c r="U34" s="30">
        <v>37.5</v>
      </c>
      <c r="V34" s="30">
        <v>37.5</v>
      </c>
      <c r="W34" s="30">
        <v>50</v>
      </c>
      <c r="X34" s="30">
        <v>37.5</v>
      </c>
      <c r="Y34" s="30">
        <v>62.5</v>
      </c>
      <c r="Z34" s="30">
        <v>0</v>
      </c>
      <c r="AA34" s="30">
        <v>87.5</v>
      </c>
      <c r="AB34" s="30">
        <v>37.5</v>
      </c>
      <c r="AC34" s="30">
        <v>25</v>
      </c>
      <c r="AD34" s="30">
        <v>62.5</v>
      </c>
      <c r="AE34" s="30">
        <v>25</v>
      </c>
      <c r="AF34" s="30">
        <v>50</v>
      </c>
      <c r="AG34" s="30">
        <v>87.5</v>
      </c>
      <c r="AH34" s="30">
        <v>50</v>
      </c>
      <c r="AI34" s="30">
        <v>75</v>
      </c>
      <c r="AJ34" s="30">
        <v>25</v>
      </c>
      <c r="AK34" s="30">
        <v>12.5</v>
      </c>
      <c r="AL34" s="30">
        <v>87.5</v>
      </c>
      <c r="AM34" s="30">
        <v>37.5</v>
      </c>
      <c r="AN34" s="30">
        <v>50</v>
      </c>
      <c r="AO34" s="30">
        <v>50</v>
      </c>
      <c r="AP34" s="30">
        <v>37.5</v>
      </c>
      <c r="AQ34" s="30">
        <v>75</v>
      </c>
      <c r="AR34" s="30">
        <v>12.5</v>
      </c>
      <c r="AS34" s="30">
        <v>37.5</v>
      </c>
      <c r="AT34" s="30">
        <v>25</v>
      </c>
      <c r="AU34" s="30">
        <v>50</v>
      </c>
      <c r="AV34" s="61">
        <v>75</v>
      </c>
    </row>
    <row r="35" spans="1:48" ht="15.9" customHeight="1" thickBot="1" x14ac:dyDescent="0.35">
      <c r="A35" s="70" t="s">
        <v>88</v>
      </c>
      <c r="B35" s="9"/>
      <c r="C35" s="9"/>
      <c r="D35" s="10"/>
      <c r="E35" s="30">
        <v>91.935483870967744</v>
      </c>
      <c r="F35" s="30">
        <v>88.709677419354833</v>
      </c>
      <c r="G35" s="30">
        <v>74.193548387096769</v>
      </c>
      <c r="H35" s="30">
        <v>44.354838709677416</v>
      </c>
      <c r="I35" s="30">
        <v>79.032258064516128</v>
      </c>
      <c r="J35" s="30">
        <v>75.806451612903231</v>
      </c>
      <c r="K35" s="30">
        <v>50</v>
      </c>
      <c r="L35" s="30">
        <v>79.032258064516128</v>
      </c>
      <c r="M35" s="30">
        <v>38.70967741935484</v>
      </c>
      <c r="N35" s="30">
        <v>89.516129032258064</v>
      </c>
      <c r="O35" s="30">
        <v>65.322580645161281</v>
      </c>
      <c r="P35" s="30">
        <v>94.354838709677423</v>
      </c>
      <c r="Q35" s="30">
        <v>87.096774193548384</v>
      </c>
      <c r="R35" s="30">
        <v>56.451612903225815</v>
      </c>
      <c r="S35" s="30">
        <v>61.29032258064516</v>
      </c>
      <c r="T35" s="30">
        <v>86.290322580645167</v>
      </c>
      <c r="U35" s="30">
        <v>75.806451612903231</v>
      </c>
      <c r="V35" s="30">
        <v>54.032258064516128</v>
      </c>
      <c r="W35" s="30">
        <v>73.387096774193552</v>
      </c>
      <c r="X35" s="30">
        <v>77.41935483870968</v>
      </c>
      <c r="Y35" s="30">
        <v>65.322580645161281</v>
      </c>
      <c r="Z35" s="30">
        <v>25</v>
      </c>
      <c r="AA35" s="30">
        <v>79.838709677419345</v>
      </c>
      <c r="AB35" s="30">
        <v>70.161290322580655</v>
      </c>
      <c r="AC35" s="30">
        <v>30.64516129032258</v>
      </c>
      <c r="AD35" s="30">
        <v>64.516129032258064</v>
      </c>
      <c r="AE35" s="30">
        <v>49.193548387096776</v>
      </c>
      <c r="AF35" s="30">
        <v>56.451612903225815</v>
      </c>
      <c r="AG35" s="30">
        <v>70.161290322580655</v>
      </c>
      <c r="AH35" s="30">
        <v>45.161290322580641</v>
      </c>
      <c r="AI35" s="30">
        <v>79.032258064516128</v>
      </c>
      <c r="AJ35" s="30">
        <v>36.29032258064516</v>
      </c>
      <c r="AK35" s="30">
        <v>56.451612903225815</v>
      </c>
      <c r="AL35" s="30">
        <v>72.58064516129032</v>
      </c>
      <c r="AM35" s="30">
        <v>34.677419354838712</v>
      </c>
      <c r="AN35" s="30">
        <v>65.322580645161281</v>
      </c>
      <c r="AO35" s="30">
        <v>27.419354838709676</v>
      </c>
      <c r="AP35" s="30">
        <v>67.741935483870961</v>
      </c>
      <c r="AQ35" s="30">
        <v>77.41935483870968</v>
      </c>
      <c r="AR35" s="30">
        <v>41.935483870967744</v>
      </c>
      <c r="AS35" s="30">
        <v>32.258064516129032</v>
      </c>
      <c r="AT35" s="30">
        <v>42.741935483870968</v>
      </c>
      <c r="AU35" s="30">
        <v>53.225806451612897</v>
      </c>
      <c r="AV35" s="61">
        <v>66.129032258064512</v>
      </c>
    </row>
    <row r="36" spans="1:48" ht="15.9" customHeight="1" thickBot="1" x14ac:dyDescent="0.35">
      <c r="A36" s="69" t="s">
        <v>69</v>
      </c>
      <c r="B36" s="9"/>
      <c r="C36" s="9"/>
      <c r="E36" s="30">
        <v>95.454545454545453</v>
      </c>
      <c r="F36" s="30">
        <v>63.636363636363633</v>
      </c>
      <c r="G36" s="30">
        <v>72.727272727272734</v>
      </c>
      <c r="H36" s="30">
        <v>31.818181818181817</v>
      </c>
      <c r="I36" s="30">
        <v>63.636363636363633</v>
      </c>
      <c r="J36" s="30">
        <v>54.54545454545454</v>
      </c>
      <c r="K36" s="30">
        <v>50</v>
      </c>
      <c r="L36" s="30">
        <v>63.636363636363633</v>
      </c>
      <c r="M36" s="30">
        <v>27.27272727272727</v>
      </c>
      <c r="N36" s="30">
        <v>90.909090909090907</v>
      </c>
      <c r="O36" s="30">
        <v>59.090909090909093</v>
      </c>
      <c r="P36" s="30">
        <v>81.818181818181827</v>
      </c>
      <c r="Q36" s="30">
        <v>77.272727272727266</v>
      </c>
      <c r="R36" s="30">
        <v>45.454545454545453</v>
      </c>
      <c r="S36" s="30">
        <v>50</v>
      </c>
      <c r="T36" s="30">
        <v>72.727272727272734</v>
      </c>
      <c r="U36" s="30">
        <v>54.54545454545454</v>
      </c>
      <c r="V36" s="30">
        <v>27.27272727272727</v>
      </c>
      <c r="W36" s="30">
        <v>63.636363636363633</v>
      </c>
      <c r="X36" s="30">
        <v>59.090909090909093</v>
      </c>
      <c r="Y36" s="30">
        <v>36.363636363636367</v>
      </c>
      <c r="Z36" s="30">
        <v>13.636363636363635</v>
      </c>
      <c r="AA36" s="30">
        <v>72.727272727272734</v>
      </c>
      <c r="AB36" s="30">
        <v>63.636363636363633</v>
      </c>
      <c r="AC36" s="30">
        <v>18.181818181818183</v>
      </c>
      <c r="AD36" s="30">
        <v>50</v>
      </c>
      <c r="AE36" s="30">
        <v>40.909090909090914</v>
      </c>
      <c r="AF36" s="30">
        <v>50</v>
      </c>
      <c r="AG36" s="30">
        <v>81.818181818181827</v>
      </c>
      <c r="AH36" s="30">
        <v>72.727272727272734</v>
      </c>
      <c r="AI36" s="30">
        <v>77.272727272727266</v>
      </c>
      <c r="AJ36" s="30">
        <v>50</v>
      </c>
      <c r="AK36" s="30">
        <v>54.54545454545454</v>
      </c>
      <c r="AL36" s="30">
        <v>54.54545454545454</v>
      </c>
      <c r="AM36" s="30">
        <v>22.727272727272727</v>
      </c>
      <c r="AN36" s="30">
        <v>72.727272727272734</v>
      </c>
      <c r="AO36" s="30">
        <v>31.818181818181817</v>
      </c>
      <c r="AP36" s="30">
        <v>54.54545454545454</v>
      </c>
      <c r="AQ36" s="30">
        <v>63.636363636363633</v>
      </c>
      <c r="AR36" s="30">
        <v>50</v>
      </c>
      <c r="AS36" s="30">
        <v>50</v>
      </c>
      <c r="AT36" s="30">
        <v>40.909090909090914</v>
      </c>
      <c r="AU36" s="30">
        <v>36.363636363636367</v>
      </c>
      <c r="AV36" s="61">
        <v>54.54545454545454</v>
      </c>
    </row>
    <row r="37" spans="1:48" ht="15.9" customHeight="1" thickBot="1" x14ac:dyDescent="0.35">
      <c r="A37" s="70" t="s">
        <v>70</v>
      </c>
      <c r="B37" s="11"/>
      <c r="C37" s="13"/>
      <c r="D37" s="10"/>
      <c r="E37" s="30">
        <v>93.75</v>
      </c>
      <c r="F37" s="30">
        <v>82.8125</v>
      </c>
      <c r="G37" s="30">
        <v>82.8125</v>
      </c>
      <c r="H37" s="30">
        <v>43.75</v>
      </c>
      <c r="I37" s="30">
        <v>82.8125</v>
      </c>
      <c r="J37" s="30">
        <v>64.0625</v>
      </c>
      <c r="K37" s="30">
        <v>46.875</v>
      </c>
      <c r="L37" s="30">
        <v>79.6875</v>
      </c>
      <c r="M37" s="30">
        <v>45.3125</v>
      </c>
      <c r="N37" s="30">
        <v>89.0625</v>
      </c>
      <c r="O37" s="30">
        <v>68.75</v>
      </c>
      <c r="P37" s="30">
        <v>95.3125</v>
      </c>
      <c r="Q37" s="30">
        <v>89.0625</v>
      </c>
      <c r="R37" s="30">
        <v>59.375</v>
      </c>
      <c r="S37" s="30">
        <v>50</v>
      </c>
      <c r="T37" s="30">
        <v>89.0625</v>
      </c>
      <c r="U37" s="30">
        <v>79.6875</v>
      </c>
      <c r="V37" s="30">
        <v>57.8125</v>
      </c>
      <c r="W37" s="30">
        <v>75</v>
      </c>
      <c r="X37" s="30">
        <v>78.125</v>
      </c>
      <c r="Y37" s="30">
        <v>62.5</v>
      </c>
      <c r="Z37" s="30">
        <v>26.5625</v>
      </c>
      <c r="AA37" s="30">
        <v>79.6875</v>
      </c>
      <c r="AB37" s="30">
        <v>71.875</v>
      </c>
      <c r="AC37" s="30">
        <v>21.875</v>
      </c>
      <c r="AD37" s="30">
        <v>75</v>
      </c>
      <c r="AE37" s="30">
        <v>37.5</v>
      </c>
      <c r="AF37" s="30">
        <v>54.6875</v>
      </c>
      <c r="AG37" s="30">
        <v>76.5625</v>
      </c>
      <c r="AH37" s="30">
        <v>48.4375</v>
      </c>
      <c r="AI37" s="30">
        <v>90.625</v>
      </c>
      <c r="AJ37" s="30">
        <v>25</v>
      </c>
      <c r="AK37" s="30">
        <v>62.5</v>
      </c>
      <c r="AL37" s="30">
        <v>76.5625</v>
      </c>
      <c r="AM37" s="30">
        <v>40.625</v>
      </c>
      <c r="AN37" s="30">
        <v>64.0625</v>
      </c>
      <c r="AO37" s="30">
        <v>31.25</v>
      </c>
      <c r="AP37" s="30">
        <v>60.9375</v>
      </c>
      <c r="AQ37" s="30">
        <v>78.125</v>
      </c>
      <c r="AR37" s="30">
        <v>31.25</v>
      </c>
      <c r="AS37" s="30">
        <v>60.9375</v>
      </c>
      <c r="AT37" s="30">
        <v>43.75</v>
      </c>
      <c r="AU37" s="30">
        <v>68.75</v>
      </c>
      <c r="AV37" s="61">
        <v>68.75</v>
      </c>
    </row>
    <row r="38" spans="1:48" ht="15.9" customHeight="1" thickBot="1" x14ac:dyDescent="0.35">
      <c r="A38" s="69" t="s">
        <v>89</v>
      </c>
      <c r="B38" s="9"/>
      <c r="C38" s="13"/>
      <c r="D38" s="14"/>
      <c r="E38" s="30">
        <v>93.75</v>
      </c>
      <c r="F38" s="30">
        <v>90</v>
      </c>
      <c r="G38" s="30">
        <v>82.5</v>
      </c>
      <c r="H38" s="30">
        <v>59.375</v>
      </c>
      <c r="I38" s="30">
        <v>83.125</v>
      </c>
      <c r="J38" s="30">
        <v>72.5</v>
      </c>
      <c r="K38" s="30">
        <v>65.625</v>
      </c>
      <c r="L38" s="30">
        <v>83.75</v>
      </c>
      <c r="M38" s="30">
        <v>64.375</v>
      </c>
      <c r="N38" s="30">
        <v>89.375</v>
      </c>
      <c r="O38" s="30">
        <v>80</v>
      </c>
      <c r="P38" s="30">
        <v>92.5</v>
      </c>
      <c r="Q38" s="30">
        <v>88.125</v>
      </c>
      <c r="R38" s="30">
        <v>61.875</v>
      </c>
      <c r="S38" s="30">
        <v>58.125000000000007</v>
      </c>
      <c r="T38" s="30">
        <v>95</v>
      </c>
      <c r="U38" s="30">
        <v>78.125</v>
      </c>
      <c r="V38" s="30">
        <v>61.250000000000007</v>
      </c>
      <c r="W38" s="30">
        <v>63.749999999999993</v>
      </c>
      <c r="X38" s="30">
        <v>80</v>
      </c>
      <c r="Y38" s="30">
        <v>73.75</v>
      </c>
      <c r="Z38" s="30">
        <v>35.625</v>
      </c>
      <c r="AA38" s="30">
        <v>93.125</v>
      </c>
      <c r="AB38" s="30">
        <v>75</v>
      </c>
      <c r="AC38" s="30">
        <v>32.5</v>
      </c>
      <c r="AD38" s="30">
        <v>68.125</v>
      </c>
      <c r="AE38" s="30">
        <v>53.125</v>
      </c>
      <c r="AF38" s="30">
        <v>69.375</v>
      </c>
      <c r="AG38" s="30">
        <v>78.75</v>
      </c>
      <c r="AH38" s="30">
        <v>48.75</v>
      </c>
      <c r="AI38" s="30">
        <v>83.75</v>
      </c>
      <c r="AJ38" s="30">
        <v>29.375</v>
      </c>
      <c r="AK38" s="30">
        <v>66.25</v>
      </c>
      <c r="AL38" s="30">
        <v>87.5</v>
      </c>
      <c r="AM38" s="30">
        <v>45.625</v>
      </c>
      <c r="AN38" s="30">
        <v>74.375</v>
      </c>
      <c r="AO38" s="30">
        <v>40</v>
      </c>
      <c r="AP38" s="30">
        <v>73.75</v>
      </c>
      <c r="AQ38" s="30">
        <v>74.375</v>
      </c>
      <c r="AR38" s="30">
        <v>50.625</v>
      </c>
      <c r="AS38" s="30">
        <v>63.749999999999993</v>
      </c>
      <c r="AT38" s="30">
        <v>54.374999999999993</v>
      </c>
      <c r="AU38" s="30">
        <v>68.75</v>
      </c>
      <c r="AV38" s="61">
        <v>70</v>
      </c>
    </row>
    <row r="39" spans="1:48" ht="15.9" customHeight="1" thickBot="1" x14ac:dyDescent="0.35">
      <c r="A39" s="70" t="s">
        <v>71</v>
      </c>
      <c r="B39" s="9"/>
      <c r="C39" s="13"/>
      <c r="D39" s="14"/>
      <c r="E39" s="30">
        <v>92.561983471074385</v>
      </c>
      <c r="F39" s="30">
        <v>85.123966942148769</v>
      </c>
      <c r="G39" s="30">
        <v>83.471074380165291</v>
      </c>
      <c r="H39" s="30">
        <v>58.677685950413228</v>
      </c>
      <c r="I39" s="30">
        <v>86.776859504132233</v>
      </c>
      <c r="J39" s="30">
        <v>71.900826446281002</v>
      </c>
      <c r="K39" s="30">
        <v>40.495867768595041</v>
      </c>
      <c r="L39" s="30">
        <v>80.991735537190081</v>
      </c>
      <c r="M39" s="30">
        <v>42.148760330578511</v>
      </c>
      <c r="N39" s="30">
        <v>94.214876033057848</v>
      </c>
      <c r="O39" s="30">
        <v>73.553719008264466</v>
      </c>
      <c r="P39" s="30">
        <v>89.256198347107443</v>
      </c>
      <c r="Q39" s="30">
        <v>93.388429752066116</v>
      </c>
      <c r="R39" s="30">
        <v>52.892561983471076</v>
      </c>
      <c r="S39" s="30">
        <v>53.719008264462808</v>
      </c>
      <c r="T39" s="30">
        <v>82.644628099173559</v>
      </c>
      <c r="U39" s="30">
        <v>71.074380165289256</v>
      </c>
      <c r="V39" s="30">
        <v>57.02479338842975</v>
      </c>
      <c r="W39" s="30">
        <v>64.462809917355372</v>
      </c>
      <c r="X39" s="30">
        <v>80.165289256198349</v>
      </c>
      <c r="Y39" s="30">
        <v>65.289256198347118</v>
      </c>
      <c r="Z39" s="30">
        <v>31.404958677685951</v>
      </c>
      <c r="AA39" s="30">
        <v>79.338842975206617</v>
      </c>
      <c r="AB39" s="30">
        <v>68.59504132231406</v>
      </c>
      <c r="AC39" s="30">
        <v>34.710743801652896</v>
      </c>
      <c r="AD39" s="30">
        <v>66.942148760330582</v>
      </c>
      <c r="AE39" s="30">
        <v>49.586776859504134</v>
      </c>
      <c r="AF39" s="30">
        <v>57.851239669421481</v>
      </c>
      <c r="AG39" s="30">
        <v>76.033057851239676</v>
      </c>
      <c r="AH39" s="30">
        <v>51.239669421487598</v>
      </c>
      <c r="AI39" s="30">
        <v>85.950413223140501</v>
      </c>
      <c r="AJ39" s="30">
        <v>27.27272727272727</v>
      </c>
      <c r="AK39" s="30">
        <v>50.413223140495866</v>
      </c>
      <c r="AL39" s="30">
        <v>77.685950413223139</v>
      </c>
      <c r="AM39" s="30">
        <v>27.27272727272727</v>
      </c>
      <c r="AN39" s="30">
        <v>56.198347107438018</v>
      </c>
      <c r="AO39" s="30">
        <v>24.793388429752067</v>
      </c>
      <c r="AP39" s="30">
        <v>66.942148760330582</v>
      </c>
      <c r="AQ39" s="30">
        <v>83.471074380165291</v>
      </c>
      <c r="AR39" s="30">
        <v>30.578512396694212</v>
      </c>
      <c r="AS39" s="30">
        <v>42.97520661157025</v>
      </c>
      <c r="AT39" s="30">
        <v>48.760330578512395</v>
      </c>
      <c r="AU39" s="30">
        <v>50.413223140495866</v>
      </c>
      <c r="AV39" s="61">
        <v>61.983471074380169</v>
      </c>
    </row>
    <row r="40" spans="1:48" ht="15.9" customHeight="1" thickBot="1" x14ac:dyDescent="0.35">
      <c r="A40" s="70" t="s">
        <v>72</v>
      </c>
      <c r="B40" s="11"/>
      <c r="C40" s="13"/>
      <c r="D40" s="14"/>
      <c r="E40" s="30">
        <v>97.560975609756099</v>
      </c>
      <c r="F40" s="30">
        <v>85.365853658536579</v>
      </c>
      <c r="G40" s="30">
        <v>63.414634146341463</v>
      </c>
      <c r="H40" s="30">
        <v>26.829268292682929</v>
      </c>
      <c r="I40" s="30">
        <v>48.780487804878049</v>
      </c>
      <c r="J40" s="30">
        <v>68.292682926829272</v>
      </c>
      <c r="K40" s="30">
        <v>43.902439024390247</v>
      </c>
      <c r="L40" s="30">
        <v>58.536585365853654</v>
      </c>
      <c r="M40" s="30">
        <v>34.146341463414636</v>
      </c>
      <c r="N40" s="30">
        <v>87.804878048780495</v>
      </c>
      <c r="O40" s="30">
        <v>48.780487804878049</v>
      </c>
      <c r="P40" s="30">
        <v>78.048780487804876</v>
      </c>
      <c r="Q40" s="30">
        <v>78.048780487804876</v>
      </c>
      <c r="R40" s="30">
        <v>31.707317073170731</v>
      </c>
      <c r="S40" s="30">
        <v>19.512195121951219</v>
      </c>
      <c r="T40" s="30">
        <v>73.170731707317074</v>
      </c>
      <c r="U40" s="30">
        <v>51.219512195121951</v>
      </c>
      <c r="V40" s="30">
        <v>43.902439024390247</v>
      </c>
      <c r="W40" s="30">
        <v>63.414634146341463</v>
      </c>
      <c r="X40" s="30">
        <v>51.219512195121951</v>
      </c>
      <c r="Y40" s="30">
        <v>46.341463414634148</v>
      </c>
      <c r="Z40" s="30">
        <v>26.829268292682929</v>
      </c>
      <c r="AA40" s="30">
        <v>68.292682926829272</v>
      </c>
      <c r="AB40" s="30">
        <v>60.975609756097562</v>
      </c>
      <c r="AC40" s="30">
        <v>7.3170731707317067</v>
      </c>
      <c r="AD40" s="30">
        <v>58.536585365853654</v>
      </c>
      <c r="AE40" s="30">
        <v>26.829268292682929</v>
      </c>
      <c r="AF40" s="30">
        <v>26.829268292682929</v>
      </c>
      <c r="AG40" s="30">
        <v>60.975609756097562</v>
      </c>
      <c r="AH40" s="30">
        <v>36.585365853658537</v>
      </c>
      <c r="AI40" s="30">
        <v>75.609756097560975</v>
      </c>
      <c r="AJ40" s="30">
        <v>19.512195121951219</v>
      </c>
      <c r="AK40" s="30">
        <v>36.585365853658537</v>
      </c>
      <c r="AL40" s="30">
        <v>63.414634146341463</v>
      </c>
      <c r="AM40" s="30">
        <v>29.268292682926827</v>
      </c>
      <c r="AN40" s="30">
        <v>39.024390243902438</v>
      </c>
      <c r="AO40" s="30">
        <v>31.707317073170731</v>
      </c>
      <c r="AP40" s="30">
        <v>51.219512195121951</v>
      </c>
      <c r="AQ40" s="30">
        <v>60.975609756097562</v>
      </c>
      <c r="AR40" s="30">
        <v>48.780487804878049</v>
      </c>
      <c r="AS40" s="30">
        <v>31.707317073170731</v>
      </c>
      <c r="AT40" s="30">
        <v>31.707317073170731</v>
      </c>
      <c r="AU40" s="30">
        <v>34.146341463414636</v>
      </c>
      <c r="AV40" s="61">
        <v>60.975609756097562</v>
      </c>
    </row>
    <row r="41" spans="1:48" ht="15.9" customHeight="1" thickBot="1" x14ac:dyDescent="0.35">
      <c r="A41" s="70" t="s">
        <v>73</v>
      </c>
      <c r="B41" s="28"/>
      <c r="C41" s="13"/>
      <c r="D41" s="14"/>
      <c r="E41" s="30">
        <v>83.606557377049185</v>
      </c>
      <c r="F41" s="30">
        <v>67.213114754098356</v>
      </c>
      <c r="G41" s="30">
        <v>60.655737704918032</v>
      </c>
      <c r="H41" s="30">
        <v>49.180327868852459</v>
      </c>
      <c r="I41" s="30">
        <v>67.213114754098356</v>
      </c>
      <c r="J41" s="30">
        <v>57.377049180327866</v>
      </c>
      <c r="K41" s="30">
        <v>44.26229508196721</v>
      </c>
      <c r="L41" s="30">
        <v>62.295081967213115</v>
      </c>
      <c r="M41" s="30">
        <v>34.42622950819672</v>
      </c>
      <c r="N41" s="30">
        <v>81.967213114754102</v>
      </c>
      <c r="O41" s="30">
        <v>49.180327868852459</v>
      </c>
      <c r="P41" s="30">
        <v>83.606557377049185</v>
      </c>
      <c r="Q41" s="30">
        <v>72.131147540983605</v>
      </c>
      <c r="R41" s="30">
        <v>29.508196721311474</v>
      </c>
      <c r="S41" s="30">
        <v>45.901639344262293</v>
      </c>
      <c r="T41" s="30">
        <v>75.409836065573771</v>
      </c>
      <c r="U41" s="30">
        <v>55.737704918032783</v>
      </c>
      <c r="V41" s="30">
        <v>34.42622950819672</v>
      </c>
      <c r="W41" s="30">
        <v>57.377049180327866</v>
      </c>
      <c r="X41" s="30">
        <v>59.016393442622949</v>
      </c>
      <c r="Y41" s="30">
        <v>60.655737704918032</v>
      </c>
      <c r="Z41" s="30">
        <v>37.704918032786885</v>
      </c>
      <c r="AA41" s="30">
        <v>67.213114754098356</v>
      </c>
      <c r="AB41" s="30">
        <v>45.901639344262293</v>
      </c>
      <c r="AC41" s="30">
        <v>9.8360655737704921</v>
      </c>
      <c r="AD41" s="30">
        <v>52.459016393442624</v>
      </c>
      <c r="AE41" s="30">
        <v>31.147540983606557</v>
      </c>
      <c r="AF41" s="30">
        <v>27.868852459016392</v>
      </c>
      <c r="AG41" s="30">
        <v>63.934426229508205</v>
      </c>
      <c r="AH41" s="30">
        <v>42.622950819672127</v>
      </c>
      <c r="AI41" s="30">
        <v>57.377049180327866</v>
      </c>
      <c r="AJ41" s="30">
        <v>32.786885245901637</v>
      </c>
      <c r="AK41" s="30">
        <v>44.26229508196721</v>
      </c>
      <c r="AL41" s="30">
        <v>52.459016393442624</v>
      </c>
      <c r="AM41" s="30">
        <v>34.42622950819672</v>
      </c>
      <c r="AN41" s="30">
        <v>40.983606557377051</v>
      </c>
      <c r="AO41" s="30">
        <v>19.672131147540984</v>
      </c>
      <c r="AP41" s="30">
        <v>42.622950819672127</v>
      </c>
      <c r="AQ41" s="30">
        <v>60.655737704918032</v>
      </c>
      <c r="AR41" s="30">
        <v>24.590163934426229</v>
      </c>
      <c r="AS41" s="30">
        <v>22.950819672131146</v>
      </c>
      <c r="AT41" s="30">
        <v>31.147540983606557</v>
      </c>
      <c r="AU41" s="30">
        <v>45.901639344262293</v>
      </c>
      <c r="AV41" s="61">
        <v>57.377049180327866</v>
      </c>
    </row>
    <row r="42" spans="1:48" ht="15.9" customHeight="1" thickBot="1" x14ac:dyDescent="0.35">
      <c r="A42" s="69" t="s">
        <v>74</v>
      </c>
      <c r="B42" s="28"/>
      <c r="C42" s="13"/>
      <c r="D42" s="14"/>
      <c r="E42" s="30">
        <v>81.25</v>
      </c>
      <c r="F42" s="30">
        <v>56.25</v>
      </c>
      <c r="G42" s="30">
        <v>68.75</v>
      </c>
      <c r="H42" s="30">
        <v>12.5</v>
      </c>
      <c r="I42" s="30">
        <v>25</v>
      </c>
      <c r="J42" s="30">
        <v>50</v>
      </c>
      <c r="K42" s="30">
        <v>37.5</v>
      </c>
      <c r="L42" s="30">
        <v>43.75</v>
      </c>
      <c r="M42" s="30">
        <v>18.75</v>
      </c>
      <c r="N42" s="30">
        <v>62.5</v>
      </c>
      <c r="O42" s="30">
        <v>18.75</v>
      </c>
      <c r="P42" s="30">
        <v>68.75</v>
      </c>
      <c r="Q42" s="30">
        <v>75</v>
      </c>
      <c r="R42" s="30">
        <v>31.25</v>
      </c>
      <c r="S42" s="30">
        <v>25</v>
      </c>
      <c r="T42" s="30">
        <v>50</v>
      </c>
      <c r="U42" s="30">
        <v>43.75</v>
      </c>
      <c r="V42" s="30">
        <v>43.75</v>
      </c>
      <c r="W42" s="30">
        <v>37.5</v>
      </c>
      <c r="X42" s="30">
        <v>18.75</v>
      </c>
      <c r="Y42" s="30">
        <v>62.5</v>
      </c>
      <c r="Z42" s="30">
        <v>25</v>
      </c>
      <c r="AA42" s="30">
        <v>43.75</v>
      </c>
      <c r="AB42" s="30">
        <v>25</v>
      </c>
      <c r="AC42" s="30">
        <v>6.25</v>
      </c>
      <c r="AD42" s="30">
        <v>50</v>
      </c>
      <c r="AE42" s="30">
        <v>18.75</v>
      </c>
      <c r="AF42" s="30">
        <v>31.25</v>
      </c>
      <c r="AG42" s="30">
        <v>43.75</v>
      </c>
      <c r="AH42" s="30">
        <v>37.5</v>
      </c>
      <c r="AI42" s="30">
        <v>37.5</v>
      </c>
      <c r="AJ42" s="30">
        <v>12.5</v>
      </c>
      <c r="AK42" s="30">
        <v>43.75</v>
      </c>
      <c r="AL42" s="30">
        <v>37.5</v>
      </c>
      <c r="AM42" s="30">
        <v>12.5</v>
      </c>
      <c r="AN42" s="30">
        <v>31.25</v>
      </c>
      <c r="AO42" s="30">
        <v>43.75</v>
      </c>
      <c r="AP42" s="30">
        <v>68.75</v>
      </c>
      <c r="AQ42" s="30">
        <v>50</v>
      </c>
      <c r="AR42" s="30">
        <v>31.25</v>
      </c>
      <c r="AS42" s="30">
        <v>25</v>
      </c>
      <c r="AT42" s="30">
        <v>37.5</v>
      </c>
      <c r="AU42" s="30">
        <v>37.5</v>
      </c>
      <c r="AV42" s="61">
        <v>68.75</v>
      </c>
    </row>
    <row r="43" spans="1:48" ht="15.9" customHeight="1" thickBot="1" x14ac:dyDescent="0.35">
      <c r="A43" s="70" t="s">
        <v>44</v>
      </c>
      <c r="B43" s="9"/>
      <c r="C43" s="13"/>
      <c r="D43" s="63"/>
      <c r="E43" s="30">
        <v>92.307692307692307</v>
      </c>
      <c r="F43" s="30">
        <v>79.487179487179489</v>
      </c>
      <c r="G43" s="30">
        <v>64.102564102564102</v>
      </c>
      <c r="H43" s="30">
        <v>35.897435897435898</v>
      </c>
      <c r="I43" s="30">
        <v>77.777777777777786</v>
      </c>
      <c r="J43" s="30">
        <v>69.230769230769226</v>
      </c>
      <c r="K43" s="30">
        <v>57.26495726495726</v>
      </c>
      <c r="L43" s="30">
        <v>68.376068376068375</v>
      </c>
      <c r="M43" s="30">
        <v>60.683760683760681</v>
      </c>
      <c r="N43" s="30">
        <v>88.888888888888886</v>
      </c>
      <c r="O43" s="30">
        <v>63.247863247863243</v>
      </c>
      <c r="P43" s="30">
        <v>86.324786324786331</v>
      </c>
      <c r="Q43" s="30">
        <v>82.90598290598291</v>
      </c>
      <c r="R43" s="30">
        <v>52.136752136752143</v>
      </c>
      <c r="S43" s="30">
        <v>58.974358974358978</v>
      </c>
      <c r="T43" s="30">
        <v>82.90598290598291</v>
      </c>
      <c r="U43" s="30">
        <v>69.230769230769226</v>
      </c>
      <c r="V43" s="30">
        <v>59.82905982905983</v>
      </c>
      <c r="W43" s="30">
        <v>66.666666666666657</v>
      </c>
      <c r="X43" s="30">
        <v>73.504273504273513</v>
      </c>
      <c r="Y43" s="30">
        <v>58.974358974358978</v>
      </c>
      <c r="Z43" s="30">
        <v>17.948717948717949</v>
      </c>
      <c r="AA43" s="30">
        <v>66.666666666666657</v>
      </c>
      <c r="AB43" s="30">
        <v>48.717948717948715</v>
      </c>
      <c r="AC43" s="30">
        <v>31.623931623931622</v>
      </c>
      <c r="AD43" s="30">
        <v>64.957264957264954</v>
      </c>
      <c r="AE43" s="30">
        <v>49.572649572649574</v>
      </c>
      <c r="AF43" s="30">
        <v>50.427350427350426</v>
      </c>
      <c r="AG43" s="30">
        <v>70.085470085470078</v>
      </c>
      <c r="AH43" s="30">
        <v>56.410256410256409</v>
      </c>
      <c r="AI43" s="30">
        <v>76.068376068376068</v>
      </c>
      <c r="AJ43" s="30">
        <v>52.136752136752143</v>
      </c>
      <c r="AK43" s="30">
        <v>52.991452991452995</v>
      </c>
      <c r="AL43" s="30">
        <v>71.794871794871796</v>
      </c>
      <c r="AM43" s="30">
        <v>44.444444444444443</v>
      </c>
      <c r="AN43" s="30">
        <v>52.136752136752143</v>
      </c>
      <c r="AO43" s="30">
        <v>36.752136752136757</v>
      </c>
      <c r="AP43" s="30">
        <v>73.504273504273513</v>
      </c>
      <c r="AQ43" s="30">
        <v>84.615384615384613</v>
      </c>
      <c r="AR43" s="30">
        <v>51.282051282051277</v>
      </c>
      <c r="AS43" s="30">
        <v>56.410256410256409</v>
      </c>
      <c r="AT43" s="30">
        <v>60.683760683760681</v>
      </c>
      <c r="AU43" s="30">
        <v>63.247863247863243</v>
      </c>
      <c r="AV43" s="61">
        <v>75.213675213675216</v>
      </c>
    </row>
    <row r="44" spans="1:48" ht="15.9" customHeight="1" thickBot="1" x14ac:dyDescent="0.35">
      <c r="A44" s="69" t="s">
        <v>75</v>
      </c>
      <c r="B44" s="3"/>
      <c r="C44" s="5"/>
      <c r="D44" s="67"/>
      <c r="E44" s="31">
        <v>97.058823529411768</v>
      </c>
      <c r="F44" s="31">
        <v>82.35294117647058</v>
      </c>
      <c r="G44" s="31">
        <v>76.470588235294116</v>
      </c>
      <c r="H44" s="31">
        <v>44.117647058823529</v>
      </c>
      <c r="I44" s="31">
        <v>76.470588235294116</v>
      </c>
      <c r="J44" s="31">
        <v>61.764705882352942</v>
      </c>
      <c r="K44" s="31">
        <v>50</v>
      </c>
      <c r="L44" s="31">
        <v>76.470588235294116</v>
      </c>
      <c r="M44" s="31">
        <v>70.588235294117652</v>
      </c>
      <c r="N44" s="31">
        <v>97.058823529411768</v>
      </c>
      <c r="O44" s="31">
        <v>82.35294117647058</v>
      </c>
      <c r="P44" s="31">
        <v>85.294117647058826</v>
      </c>
      <c r="Q44" s="31">
        <v>88.235294117647058</v>
      </c>
      <c r="R44" s="31">
        <v>47.058823529411761</v>
      </c>
      <c r="S44" s="31">
        <v>58.82352941176471</v>
      </c>
      <c r="T44" s="31">
        <v>85.294117647058826</v>
      </c>
      <c r="U44" s="31">
        <v>67.64705882352942</v>
      </c>
      <c r="V44" s="31">
        <v>52.941176470588239</v>
      </c>
      <c r="W44" s="31">
        <v>58.82352941176471</v>
      </c>
      <c r="X44" s="31">
        <v>82.35294117647058</v>
      </c>
      <c r="Y44" s="31">
        <v>52.941176470588239</v>
      </c>
      <c r="Z44" s="31">
        <v>26.47058823529412</v>
      </c>
      <c r="AA44" s="31">
        <v>73.529411764705884</v>
      </c>
      <c r="AB44" s="31">
        <v>64.705882352941174</v>
      </c>
      <c r="AC44" s="31">
        <v>29.411764705882355</v>
      </c>
      <c r="AD44" s="31">
        <v>67.64705882352942</v>
      </c>
      <c r="AE44" s="31">
        <v>44.117647058823529</v>
      </c>
      <c r="AF44" s="31">
        <v>64.705882352941174</v>
      </c>
      <c r="AG44" s="31">
        <v>91.17647058823529</v>
      </c>
      <c r="AH44" s="31">
        <v>61.764705882352942</v>
      </c>
      <c r="AI44" s="31">
        <v>73.529411764705884</v>
      </c>
      <c r="AJ44" s="31">
        <v>44.117647058823529</v>
      </c>
      <c r="AK44" s="31">
        <v>58.82352941176471</v>
      </c>
      <c r="AL44" s="31">
        <v>76.470588235294116</v>
      </c>
      <c r="AM44" s="31">
        <v>35.294117647058826</v>
      </c>
      <c r="AN44" s="31">
        <v>67.64705882352942</v>
      </c>
      <c r="AO44" s="31">
        <v>41.17647058823529</v>
      </c>
      <c r="AP44" s="31">
        <v>61.764705882352942</v>
      </c>
      <c r="AQ44" s="31">
        <v>76.470588235294116</v>
      </c>
      <c r="AR44" s="31">
        <v>38.235294117647058</v>
      </c>
      <c r="AS44" s="31">
        <v>52.941176470588239</v>
      </c>
      <c r="AT44" s="31">
        <v>44.117647058823529</v>
      </c>
      <c r="AU44" s="31">
        <v>50</v>
      </c>
      <c r="AV44" s="62">
        <v>76.470588235294116</v>
      </c>
    </row>
    <row r="45" spans="1:48" ht="8.4" customHeight="1" thickTop="1" thickBot="1" x14ac:dyDescent="0.35">
      <c r="A45" s="64"/>
      <c r="B45" s="65"/>
      <c r="C45" s="65"/>
      <c r="D45" s="66"/>
      <c r="E45" s="55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7"/>
      <c r="Q45" s="58"/>
      <c r="R45" s="58"/>
      <c r="S45" s="58"/>
      <c r="T45" s="58"/>
      <c r="U45" s="58"/>
      <c r="V45" s="58"/>
      <c r="W45" s="58"/>
      <c r="X45" s="58"/>
      <c r="Y45" s="58"/>
      <c r="Z45" s="59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7"/>
      <c r="AM45" s="58"/>
      <c r="AN45" s="58"/>
      <c r="AO45" s="58"/>
      <c r="AP45" s="58"/>
      <c r="AQ45" s="58"/>
      <c r="AR45" s="58"/>
      <c r="AS45" s="58"/>
      <c r="AT45" s="58"/>
      <c r="AU45" s="58"/>
      <c r="AV45" s="59"/>
    </row>
    <row r="46" spans="1:48" ht="39.75" customHeight="1" thickTop="1" thickBot="1" x14ac:dyDescent="0.3">
      <c r="A46" s="86" t="s">
        <v>78</v>
      </c>
      <c r="B46" s="86"/>
      <c r="C46" s="86"/>
      <c r="D46" s="86"/>
      <c r="E46" s="17">
        <v>90.126910145994373</v>
      </c>
      <c r="F46" s="17">
        <v>77.657808993318113</v>
      </c>
      <c r="G46" s="17">
        <v>69.057258676189349</v>
      </c>
      <c r="H46" s="17">
        <v>41.602672621977568</v>
      </c>
      <c r="I46" s="17">
        <v>74.365142676759191</v>
      </c>
      <c r="J46" s="17">
        <v>65.387790800378752</v>
      </c>
      <c r="K46" s="17">
        <v>50.295241747277274</v>
      </c>
      <c r="L46" s="17">
        <v>70.939590810174323</v>
      </c>
      <c r="M46" s="17">
        <v>42.809608211118025</v>
      </c>
      <c r="N46" s="17">
        <v>85.26693423735027</v>
      </c>
      <c r="O46" s="17">
        <v>59.405541375606113</v>
      </c>
      <c r="P46" s="17">
        <v>87.45417573321582</v>
      </c>
      <c r="Q46" s="17">
        <v>83.029423146700964</v>
      </c>
      <c r="R46" s="17">
        <v>47.980046578818389</v>
      </c>
      <c r="S46" s="17">
        <v>48.043552069384837</v>
      </c>
      <c r="T46" s="17">
        <v>79.596976322575088</v>
      </c>
      <c r="U46" s="17">
        <v>63.372918025440391</v>
      </c>
      <c r="V46" s="17">
        <v>48.089937944782669</v>
      </c>
      <c r="W46" s="17">
        <v>60.519645011478111</v>
      </c>
      <c r="X46" s="17">
        <v>67.388701617980601</v>
      </c>
      <c r="Y46" s="17">
        <v>58.574521823810123</v>
      </c>
      <c r="Z46" s="17">
        <v>24.537325751057626</v>
      </c>
      <c r="AA46" s="17">
        <v>76.047446851896595</v>
      </c>
      <c r="AB46" s="17">
        <v>59.158443954137695</v>
      </c>
      <c r="AC46" s="17">
        <v>23.462046719911488</v>
      </c>
      <c r="AD46" s="17">
        <v>61.344293597728651</v>
      </c>
      <c r="AE46" s="17">
        <v>39.659148778783447</v>
      </c>
      <c r="AF46" s="17">
        <v>48.626047943137046</v>
      </c>
      <c r="AG46" s="17">
        <v>70.127380164402354</v>
      </c>
      <c r="AH46" s="17">
        <v>46.950210632235702</v>
      </c>
      <c r="AI46" s="17">
        <v>75.973186073339505</v>
      </c>
      <c r="AJ46" s="17">
        <v>30.855981966165317</v>
      </c>
      <c r="AK46" s="17">
        <v>52.950383138784787</v>
      </c>
      <c r="AL46" s="17">
        <v>69.566426003124533</v>
      </c>
      <c r="AM46" s="17">
        <v>37.074208829867707</v>
      </c>
      <c r="AN46" s="17">
        <v>60.154169100132187</v>
      </c>
      <c r="AO46" s="17">
        <v>33.675084120923707</v>
      </c>
      <c r="AP46" s="17">
        <v>63.50615862168852</v>
      </c>
      <c r="AQ46" s="17">
        <v>70.380242024204108</v>
      </c>
      <c r="AR46" s="17">
        <v>35.289938711565632</v>
      </c>
      <c r="AS46" s="17">
        <v>43.420428841530828</v>
      </c>
      <c r="AT46" s="17">
        <v>44.116992269089174</v>
      </c>
      <c r="AU46" s="17">
        <v>52.155637221016988</v>
      </c>
      <c r="AV46" s="17">
        <v>68.028762104206649</v>
      </c>
    </row>
    <row r="47" spans="1:48" ht="16.2" thickTop="1" x14ac:dyDescent="0.3"/>
  </sheetData>
  <mergeCells count="5">
    <mergeCell ref="A1:C4"/>
    <mergeCell ref="E1:Z1"/>
    <mergeCell ref="AA1:AV1"/>
    <mergeCell ref="D3:D4"/>
    <mergeCell ref="A46:D46"/>
  </mergeCells>
  <conditionalFormatting sqref="E6:AV46">
    <cfRule type="colorScale" priority="1">
      <colorScale>
        <cfvo type="percent" val="30"/>
        <cfvo type="percent" val="50"/>
        <cfvo type="percent" val="80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REND_HAB_4ANO_DIAG2024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Marcos Ivon Silva Pereira</cp:lastModifiedBy>
  <dcterms:created xsi:type="dcterms:W3CDTF">2024-04-09T11:07:33Z</dcterms:created>
  <dcterms:modified xsi:type="dcterms:W3CDTF">2024-04-19T03:38:15Z</dcterms:modified>
</cp:coreProperties>
</file>