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 Antônio\OneDrive - SECRETARIA DE EDUCAÇÃO DO MUNICÍPIO DE PALMAS\SEMED DADOS\2025\AVALIAÇÃO DIAGNÓSTICA\PLANILHAS RESULTADOS\SEPARADAS\"/>
    </mc:Choice>
  </mc:AlternateContent>
  <xr:revisionPtr revIDLastSave="0" documentId="8_{E8C300F9-8039-4501-9197-8A90CD0B6EFB}" xr6:coauthVersionLast="47" xr6:coauthVersionMax="47" xr10:uidLastSave="{00000000-0000-0000-0000-000000000000}"/>
  <bookViews>
    <workbookView xWindow="-120" yWindow="-120" windowWidth="29040" windowHeight="15720" xr2:uid="{8249251E-2343-4449-B49D-467F12BBC19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<sst xmlns="http://schemas.openxmlformats.org/spreadsheetml/2006/main" count="125" uniqueCount="118">
  <si>
    <t>UE - RENDIMENTO POR HABILIDADE (%)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</si>
  <si>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</si>
  <si>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</si>
  <si>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</si>
  <si>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</si>
  <si>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</si>
  <si>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</si>
  <si>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</si>
  <si>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</si>
  <si>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</si>
  <si>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</si>
  <si>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</si>
  <si>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</si>
  <si>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</si>
  <si>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</si>
  <si>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</si>
  <si>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</si>
  <si>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</si>
  <si>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</si>
  <si>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</si>
  <si>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</si>
  <si>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</si>
  <si>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</si>
  <si>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</si>
  <si>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</si>
  <si>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</si>
  <si>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</si>
  <si>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</si>
  <si>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</si>
  <si>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</si>
  <si>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</si>
  <si>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</si>
  <si>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</si>
  <si>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</si>
  <si>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</si>
  <si>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</si>
  <si>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</si>
  <si>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</si>
  <si>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</si>
  <si>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</si>
  <si>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Q_39</t>
  </si>
  <si>
    <t>Q_40</t>
  </si>
  <si>
    <t>Q_41</t>
  </si>
  <si>
    <t>Q_42</t>
  </si>
  <si>
    <t>HABILIDADE</t>
  </si>
  <si>
    <t>EF67LP28</t>
  </si>
  <si>
    <t>EF06LP12</t>
  </si>
  <si>
    <t>EF67LP08</t>
  </si>
  <si>
    <t>EF67LP03</t>
  </si>
  <si>
    <t>EF69LP54</t>
  </si>
  <si>
    <t xml:space="preserve"> EF7LP33 </t>
  </si>
  <si>
    <t xml:space="preserve"> EF69AR16 </t>
  </si>
  <si>
    <t xml:space="preserve"> EF67EF04 </t>
  </si>
  <si>
    <t xml:space="preserve"> EF67EF04</t>
  </si>
  <si>
    <t xml:space="preserve">EF06MA07    </t>
  </si>
  <si>
    <t xml:space="preserve">EF06MA20    </t>
  </si>
  <si>
    <t>EF06MA10</t>
  </si>
  <si>
    <t>EF06MA01</t>
  </si>
  <si>
    <t>EF06MA03</t>
  </si>
  <si>
    <t>EF06MA06</t>
  </si>
  <si>
    <t xml:space="preserve">EF06MA30    </t>
  </si>
  <si>
    <t>EF06MA09</t>
  </si>
  <si>
    <t>EF06MA13</t>
  </si>
  <si>
    <t>EF06MA08</t>
  </si>
  <si>
    <t xml:space="preserve">EF06MA02    </t>
  </si>
  <si>
    <t xml:space="preserve">EF06CI06 </t>
  </si>
  <si>
    <t xml:space="preserve">EF06CI12 </t>
  </si>
  <si>
    <t xml:space="preserve">EF06CI03  </t>
  </si>
  <si>
    <t>EF06CI08</t>
  </si>
  <si>
    <t>EF06CI09</t>
  </si>
  <si>
    <t xml:space="preserve">EF06HI01b    </t>
  </si>
  <si>
    <t>EF06HI09</t>
  </si>
  <si>
    <t>EF06HI10</t>
  </si>
  <si>
    <t>EF06HI12</t>
  </si>
  <si>
    <t>EF06HI13</t>
  </si>
  <si>
    <t>EF06GE01</t>
  </si>
  <si>
    <t>EF06GE05</t>
  </si>
  <si>
    <t>EF06GE08</t>
  </si>
  <si>
    <t>EF06GE10</t>
  </si>
  <si>
    <t>EF06GE11</t>
  </si>
  <si>
    <t>COMPONENTE CURRICULAR</t>
  </si>
  <si>
    <t>LÍNGUA PORTUGUESA</t>
  </si>
  <si>
    <t>ARTES</t>
  </si>
  <si>
    <t>ED. FÍSICA</t>
  </si>
  <si>
    <t>MATEMÁTICA</t>
  </si>
  <si>
    <t>CIÊNC. DA NATUREZA</t>
  </si>
  <si>
    <t>HISTÓRIA</t>
  </si>
  <si>
    <t>GEOGRAFIA</t>
  </si>
  <si>
    <t>EM ANNE FRANK</t>
  </si>
  <si>
    <t>EM ANTONIO GONCALVES</t>
  </si>
  <si>
    <t>EM ANTONIO JOBIM</t>
  </si>
  <si>
    <t>EM AURELIO BUARQUE</t>
  </si>
  <si>
    <t>EM BEATRIZ RODRIGUES</t>
  </si>
  <si>
    <t>EM CRISPIM ALENCAR</t>
  </si>
  <si>
    <t>EM DARCY RIBEIRO</t>
  </si>
  <si>
    <t>EM HENRIQUE TALONE</t>
  </si>
  <si>
    <t>EM JORGE AMADO</t>
  </si>
  <si>
    <t>EM MARIA JULIA</t>
  </si>
  <si>
    <t>EM MARIA ROSA</t>
  </si>
  <si>
    <t>EM MESTRE PACIFICO</t>
  </si>
  <si>
    <t>EM PROF SAVIA</t>
  </si>
  <si>
    <t>EM THIAGO BARBOSA</t>
  </si>
  <si>
    <t>ETI ALMIRANTE TAMANDARE</t>
  </si>
  <si>
    <t>ETI ANISIO TEIXEIRA</t>
  </si>
  <si>
    <t>ETI APRIGIO DE MATOS</t>
  </si>
  <si>
    <t>ETI CAROLINE CAMPELO</t>
  </si>
  <si>
    <t>ETI DANIEL BATISTA</t>
  </si>
  <si>
    <t>ETI EURIDICE DE MELLO</t>
  </si>
  <si>
    <t>ETI LUIZ GONZAGA</t>
  </si>
  <si>
    <t>ETI LUIZ NUNES</t>
  </si>
  <si>
    <t>ETI MARCOS FREIRE</t>
  </si>
  <si>
    <t>ETI MONSENHOR PIAGEM</t>
  </si>
  <si>
    <t>ETI PE JOSIMO</t>
  </si>
  <si>
    <t>ETI PROF FIDENCIO BOGO</t>
  </si>
  <si>
    <t>ETI PROFA MARGARIDA</t>
  </si>
  <si>
    <t>ETI PROFA SUELI RECHE</t>
  </si>
  <si>
    <t>ETI VINICIUS DE MORAES</t>
  </si>
  <si>
    <t>RENDIMENTO GERAL POR HABILIDADE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</si>
</sst>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  <font>
      <b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textRotation="90" wrapText="1"/>
    </xf>
    <xf numFmtId="0" fontId="6" fillId="0" borderId="16" xfId="2" applyFont="1" applyBorder="1" applyAlignment="1">
      <alignment horizontal="center" vertical="center" textRotation="90" wrapText="1"/>
    </xf>
    <xf numFmtId="0" fontId="6" fillId="0" borderId="17" xfId="2" applyFont="1" applyBorder="1" applyAlignment="1">
      <alignment horizontal="center" vertical="center" textRotation="90" wrapText="1"/>
    </xf>
    <xf numFmtId="0" fontId="6" fillId="0" borderId="18" xfId="2" applyFont="1" applyBorder="1" applyAlignment="1">
      <alignment horizontal="center" vertical="center" textRotation="90" wrapText="1"/>
    </xf>
    <xf numFmtId="0" fontId="6" fillId="0" borderId="19" xfId="2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vertical="center" wrapText="1"/>
    </xf>
    <xf numFmtId="1" fontId="11" fillId="0" borderId="31" xfId="1" applyNumberFormat="1" applyFont="1" applyBorder="1" applyAlignment="1">
      <alignment horizontal="center" vertical="center"/>
    </xf>
    <xf numFmtId="1" fontId="11" fillId="0" borderId="24" xfId="1" applyNumberFormat="1" applyFont="1" applyBorder="1" applyAlignment="1">
      <alignment horizontal="center" vertical="center"/>
    </xf>
    <xf numFmtId="1" fontId="11" fillId="0" borderId="32" xfId="1" applyNumberFormat="1" applyFont="1" applyBorder="1" applyAlignment="1">
      <alignment horizontal="center" vertical="center"/>
    </xf>
    <xf numFmtId="1" fontId="11" fillId="0" borderId="33" xfId="1" applyNumberFormat="1" applyFont="1" applyBorder="1" applyAlignment="1">
      <alignment horizontal="center" vertical="center"/>
    </xf>
    <xf numFmtId="1" fontId="11" fillId="0" borderId="34" xfId="1" applyNumberFormat="1" applyFont="1" applyBorder="1" applyAlignment="1">
      <alignment horizontal="center" vertical="center"/>
    </xf>
    <xf numFmtId="1" fontId="11" fillId="0" borderId="14" xfId="1" applyNumberFormat="1" applyFont="1" applyBorder="1" applyAlignment="1">
      <alignment horizontal="center" vertical="center"/>
    </xf>
    <xf numFmtId="0" fontId="9" fillId="0" borderId="35" xfId="2" applyFont="1" applyBorder="1" applyAlignment="1">
      <alignment horizontal="left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7" xfId="2" applyFont="1" applyBorder="1" applyAlignment="1">
      <alignment vertical="center" wrapText="1"/>
    </xf>
    <xf numFmtId="0" fontId="9" fillId="0" borderId="12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9" fillId="0" borderId="39" xfId="2" applyFont="1" applyBorder="1" applyAlignment="1">
      <alignment horizontal="left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vertical="center"/>
    </xf>
    <xf numFmtId="0" fontId="11" fillId="0" borderId="12" xfId="1" applyFont="1" applyBorder="1"/>
    <xf numFmtId="0" fontId="11" fillId="0" borderId="0" xfId="1" applyFont="1" applyAlignment="1">
      <alignment horizontal="center" vertical="center"/>
    </xf>
    <xf numFmtId="0" fontId="11" fillId="0" borderId="13" xfId="1" applyFont="1" applyBorder="1"/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13" fillId="0" borderId="47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1" fontId="7" fillId="0" borderId="50" xfId="1" applyNumberFormat="1" applyFont="1" applyBorder="1" applyAlignment="1">
      <alignment horizontal="center" vertical="center"/>
    </xf>
    <xf numFmtId="1" fontId="7" fillId="0" borderId="47" xfId="1" applyNumberFormat="1" applyFont="1" applyBorder="1" applyAlignment="1">
      <alignment horizontal="center" vertical="center"/>
    </xf>
    <xf numFmtId="1" fontId="7" fillId="0" borderId="51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53" xfId="1" applyNumberFormat="1" applyFont="1" applyBorder="1" applyAlignment="1">
      <alignment horizontal="center" vertical="center"/>
    </xf>
    <xf numFmtId="1" fontId="7" fillId="0" borderId="54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B4C98D1A-276A-46AA-81E9-7F3E8BEC4DF9}"/>
    <cellStyle name="Normal 3" xfId="2" xr:uid="{65229414-B530-4146-BEB7-E7383B043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9F3-D480-4890-A2E0-AC82C30B40C7}">
  <dimension ref="A1:AT35"/>
  <sheetViews>
    <sheetView tabSelected="1" workbookViewId="0">
      <selection activeCell="D7" sqref="D7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46" width="6.7109375" customWidth="1"/>
  </cols>
  <sheetData>
    <row r="1" spans="1:46" ht="22.5" thickTop="1" thickBot="1" x14ac:dyDescent="0.3">
      <c r="A1" s="1" t="s">
        <v>0</v>
      </c>
      <c r="B1" s="2"/>
      <c r="C1" s="3"/>
      <c r="D1" s="4" t="s">
        <v>1</v>
      </c>
      <c r="E1" s="5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12</v>
      </c>
      <c r="P1" s="8" t="s">
        <v>13</v>
      </c>
      <c r="Q1" s="9" t="s">
        <v>14</v>
      </c>
      <c r="R1" s="10" t="s">
        <v>15</v>
      </c>
      <c r="S1" s="6" t="s">
        <v>16</v>
      </c>
      <c r="T1" s="7" t="s">
        <v>17</v>
      </c>
      <c r="U1" s="5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11" t="s">
        <v>28</v>
      </c>
      <c r="AF1" s="10" t="s">
        <v>29</v>
      </c>
      <c r="AG1" s="6" t="s">
        <v>30</v>
      </c>
      <c r="AH1" s="6" t="s">
        <v>31</v>
      </c>
      <c r="AI1" s="6" t="s">
        <v>32</v>
      </c>
      <c r="AJ1" s="7" t="s">
        <v>33</v>
      </c>
      <c r="AK1" s="5" t="s">
        <v>34</v>
      </c>
      <c r="AL1" s="6" t="s">
        <v>35</v>
      </c>
      <c r="AM1" s="6" t="s">
        <v>36</v>
      </c>
      <c r="AN1" s="6" t="s">
        <v>37</v>
      </c>
      <c r="AO1" s="9" t="s">
        <v>38</v>
      </c>
      <c r="AP1" s="10" t="s">
        <v>39</v>
      </c>
      <c r="AQ1" s="6" t="s">
        <v>40</v>
      </c>
      <c r="AR1" s="6" t="s">
        <v>41</v>
      </c>
      <c r="AS1" s="6" t="s">
        <v>42</v>
      </c>
      <c r="AT1" s="11" t="s">
        <v>43</v>
      </c>
    </row>
    <row r="2" spans="1:46" ht="63.75" customHeight="1" thickTop="1" thickBot="1" x14ac:dyDescent="0.3">
      <c r="A2" s="12"/>
      <c r="B2" s="13"/>
      <c r="C2" s="14"/>
      <c r="D2" s="15" t="s">
        <v>44</v>
      </c>
      <c r="E2" s="16" t="s">
        <v>45</v>
      </c>
      <c r="F2" s="17" t="s">
        <v>45</v>
      </c>
      <c r="G2" s="17" t="s">
        <v>46</v>
      </c>
      <c r="H2" s="17" t="s">
        <v>46</v>
      </c>
      <c r="I2" s="17" t="s">
        <v>45</v>
      </c>
      <c r="J2" s="17" t="s">
        <v>45</v>
      </c>
      <c r="K2" s="17" t="s">
        <v>47</v>
      </c>
      <c r="L2" s="17" t="s">
        <v>48</v>
      </c>
      <c r="M2" s="17" t="s">
        <v>48</v>
      </c>
      <c r="N2" s="17" t="s">
        <v>49</v>
      </c>
      <c r="O2" s="18" t="s">
        <v>50</v>
      </c>
      <c r="P2" s="17" t="s">
        <v>51</v>
      </c>
      <c r="Q2" s="17" t="s">
        <v>51</v>
      </c>
      <c r="R2" s="19" t="s">
        <v>52</v>
      </c>
      <c r="S2" s="17" t="s">
        <v>52</v>
      </c>
      <c r="T2" s="18" t="s">
        <v>53</v>
      </c>
      <c r="U2" s="16" t="s">
        <v>54</v>
      </c>
      <c r="V2" s="17" t="s">
        <v>55</v>
      </c>
      <c r="W2" s="17" t="s">
        <v>56</v>
      </c>
      <c r="X2" s="17" t="s">
        <v>57</v>
      </c>
      <c r="Y2" s="17" t="s">
        <v>58</v>
      </c>
      <c r="Z2" s="17" t="s">
        <v>59</v>
      </c>
      <c r="AA2" s="17" t="s">
        <v>60</v>
      </c>
      <c r="AB2" s="17" t="s">
        <v>61</v>
      </c>
      <c r="AC2" s="17" t="s">
        <v>62</v>
      </c>
      <c r="AD2" s="17" t="s">
        <v>63</v>
      </c>
      <c r="AE2" s="20" t="s">
        <v>64</v>
      </c>
      <c r="AF2" s="19" t="s">
        <v>65</v>
      </c>
      <c r="AG2" s="17" t="s">
        <v>66</v>
      </c>
      <c r="AH2" s="17" t="s">
        <v>67</v>
      </c>
      <c r="AI2" s="17" t="s">
        <v>68</v>
      </c>
      <c r="AJ2" s="18" t="s">
        <v>69</v>
      </c>
      <c r="AK2" s="16" t="s">
        <v>70</v>
      </c>
      <c r="AL2" s="17" t="s">
        <v>71</v>
      </c>
      <c r="AM2" s="17" t="s">
        <v>72</v>
      </c>
      <c r="AN2" s="17" t="s">
        <v>73</v>
      </c>
      <c r="AO2" s="17" t="s">
        <v>74</v>
      </c>
      <c r="AP2" s="19" t="s">
        <v>75</v>
      </c>
      <c r="AQ2" s="17" t="s">
        <v>76</v>
      </c>
      <c r="AR2" s="17" t="s">
        <v>77</v>
      </c>
      <c r="AS2" s="17" t="s">
        <v>78</v>
      </c>
      <c r="AT2" s="20" t="s">
        <v>79</v>
      </c>
    </row>
    <row r="3" spans="1:46" ht="22.5" thickTop="1" thickBot="1" x14ac:dyDescent="0.3">
      <c r="A3" s="21"/>
      <c r="B3" s="22"/>
      <c r="C3" s="23"/>
      <c r="D3" s="24" t="s">
        <v>80</v>
      </c>
      <c r="E3" s="25" t="s">
        <v>81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7" t="s">
        <v>82</v>
      </c>
      <c r="Q3" s="28"/>
      <c r="R3" s="29" t="s">
        <v>83</v>
      </c>
      <c r="S3" s="29"/>
      <c r="T3" s="29"/>
      <c r="U3" s="30" t="s">
        <v>84</v>
      </c>
      <c r="V3" s="29"/>
      <c r="W3" s="29"/>
      <c r="X3" s="29"/>
      <c r="Y3" s="29"/>
      <c r="Z3" s="29"/>
      <c r="AA3" s="29"/>
      <c r="AB3" s="29"/>
      <c r="AC3" s="29"/>
      <c r="AD3" s="29"/>
      <c r="AE3" s="31"/>
      <c r="AF3" s="29" t="s">
        <v>85</v>
      </c>
      <c r="AG3" s="29"/>
      <c r="AH3" s="29"/>
      <c r="AI3" s="29"/>
      <c r="AJ3" s="29"/>
      <c r="AK3" s="30" t="s">
        <v>86</v>
      </c>
      <c r="AL3" s="29"/>
      <c r="AM3" s="29"/>
      <c r="AN3" s="29"/>
      <c r="AO3" s="28"/>
      <c r="AP3" s="29" t="s">
        <v>87</v>
      </c>
      <c r="AQ3" s="29"/>
      <c r="AR3" s="29"/>
      <c r="AS3" s="29"/>
      <c r="AT3" s="31"/>
    </row>
    <row r="4" spans="1:46" ht="22.5" thickTop="1" thickBot="1" x14ac:dyDescent="0.3">
      <c r="A4" s="32" t="s">
        <v>88</v>
      </c>
      <c r="B4" s="33"/>
      <c r="C4" s="33"/>
      <c r="D4" s="34"/>
      <c r="E4" s="35">
        <v>76.237623762376245</v>
      </c>
      <c r="F4" s="35">
        <v>79.207920792079207</v>
      </c>
      <c r="G4" s="35">
        <v>50.495049504950494</v>
      </c>
      <c r="H4" s="35">
        <v>87.128712871287135</v>
      </c>
      <c r="I4" s="35">
        <v>85.148514851485146</v>
      </c>
      <c r="J4" s="35">
        <v>69.306930693069305</v>
      </c>
      <c r="K4" s="35">
        <v>84.158415841584159</v>
      </c>
      <c r="L4" s="35">
        <v>96.039603960396036</v>
      </c>
      <c r="M4" s="35">
        <v>81.188118811881196</v>
      </c>
      <c r="N4" s="35">
        <v>11.881188118811881</v>
      </c>
      <c r="O4" s="36">
        <v>13.861386138613863</v>
      </c>
      <c r="P4" s="37">
        <v>82.178217821782169</v>
      </c>
      <c r="Q4" s="38">
        <v>73.267326732673268</v>
      </c>
      <c r="R4" s="39">
        <v>37.623762376237622</v>
      </c>
      <c r="S4" s="35">
        <v>51.485148514851488</v>
      </c>
      <c r="T4" s="36">
        <v>63.366336633663366</v>
      </c>
      <c r="U4" s="35">
        <v>37.623762376237622</v>
      </c>
      <c r="V4" s="35">
        <v>51.485148514851488</v>
      </c>
      <c r="W4" s="35">
        <v>6.9306930693069315</v>
      </c>
      <c r="X4" s="35">
        <v>77.227722772277232</v>
      </c>
      <c r="Y4" s="35">
        <v>34.653465346534652</v>
      </c>
      <c r="Z4" s="35">
        <v>30.693069306930692</v>
      </c>
      <c r="AA4" s="35">
        <v>42.574257425742573</v>
      </c>
      <c r="AB4" s="35">
        <v>58.415841584158414</v>
      </c>
      <c r="AC4" s="35">
        <v>73.267326732673268</v>
      </c>
      <c r="AD4" s="35">
        <v>28.71287128712871</v>
      </c>
      <c r="AE4" s="40">
        <v>85.148514851485146</v>
      </c>
      <c r="AF4" s="39">
        <v>60.396039603960396</v>
      </c>
      <c r="AG4" s="35">
        <v>25.742574257425744</v>
      </c>
      <c r="AH4" s="35">
        <v>74.257425742574256</v>
      </c>
      <c r="AI4" s="35">
        <v>24.752475247524753</v>
      </c>
      <c r="AJ4" s="36">
        <v>66.336633663366342</v>
      </c>
      <c r="AK4" s="35">
        <v>40.594059405940598</v>
      </c>
      <c r="AL4" s="35">
        <v>60.396039603960396</v>
      </c>
      <c r="AM4" s="35">
        <v>60.396039603960396</v>
      </c>
      <c r="AN4" s="35">
        <v>62.376237623762378</v>
      </c>
      <c r="AO4" s="38">
        <v>61.386138613861384</v>
      </c>
      <c r="AP4" s="39">
        <v>77.227722772277232</v>
      </c>
      <c r="AQ4" s="35">
        <v>55.445544554455452</v>
      </c>
      <c r="AR4" s="35">
        <v>51.485148514851488</v>
      </c>
      <c r="AS4" s="35">
        <v>66.336633663366342</v>
      </c>
      <c r="AT4" s="35">
        <v>73.267326732673268</v>
      </c>
    </row>
    <row r="5" spans="1:46" ht="22.5" thickTop="1" thickBot="1" x14ac:dyDescent="0.3">
      <c r="A5" s="41" t="s">
        <v>89</v>
      </c>
      <c r="B5" s="42"/>
      <c r="C5" s="42"/>
      <c r="D5" s="43"/>
      <c r="E5" s="35">
        <v>77.192982456140342</v>
      </c>
      <c r="F5" s="35">
        <v>56.140350877192979</v>
      </c>
      <c r="G5" s="35">
        <v>43.859649122807014</v>
      </c>
      <c r="H5" s="35">
        <v>75.438596491228068</v>
      </c>
      <c r="I5" s="35">
        <v>71.929824561403507</v>
      </c>
      <c r="J5" s="35">
        <v>68.421052631578945</v>
      </c>
      <c r="K5" s="35">
        <v>89.473684210526315</v>
      </c>
      <c r="L5" s="35">
        <v>91.228070175438589</v>
      </c>
      <c r="M5" s="35">
        <v>66.666666666666657</v>
      </c>
      <c r="N5" s="35">
        <v>7.0175438596491224</v>
      </c>
      <c r="O5" s="36">
        <v>21.052631578947366</v>
      </c>
      <c r="P5" s="37">
        <v>84.210526315789465</v>
      </c>
      <c r="Q5" s="38">
        <v>68.421052631578945</v>
      </c>
      <c r="R5" s="39">
        <v>29.82456140350877</v>
      </c>
      <c r="S5" s="35">
        <v>42.105263157894733</v>
      </c>
      <c r="T5" s="36">
        <v>54.385964912280706</v>
      </c>
      <c r="U5" s="35">
        <v>49.122807017543856</v>
      </c>
      <c r="V5" s="35">
        <v>40.350877192982452</v>
      </c>
      <c r="W5" s="35">
        <v>5.2631578947368416</v>
      </c>
      <c r="X5" s="35">
        <v>68.421052631578945</v>
      </c>
      <c r="Y5" s="35">
        <v>21.052631578947366</v>
      </c>
      <c r="Z5" s="35">
        <v>28.07017543859649</v>
      </c>
      <c r="AA5" s="35">
        <v>24.561403508771928</v>
      </c>
      <c r="AB5" s="35">
        <v>43.859649122807014</v>
      </c>
      <c r="AC5" s="35">
        <v>64.912280701754383</v>
      </c>
      <c r="AD5" s="35">
        <v>26.315789473684209</v>
      </c>
      <c r="AE5" s="40">
        <v>73.68421052631578</v>
      </c>
      <c r="AF5" s="39">
        <v>75.438596491228068</v>
      </c>
      <c r="AG5" s="35">
        <v>29.82456140350877</v>
      </c>
      <c r="AH5" s="35">
        <v>68.421052631578945</v>
      </c>
      <c r="AI5" s="35">
        <v>21.052631578947366</v>
      </c>
      <c r="AJ5" s="36">
        <v>63.157894736842103</v>
      </c>
      <c r="AK5" s="35">
        <v>33.333333333333329</v>
      </c>
      <c r="AL5" s="35">
        <v>47.368421052631575</v>
      </c>
      <c r="AM5" s="35">
        <v>45.614035087719294</v>
      </c>
      <c r="AN5" s="35">
        <v>42.105263157894733</v>
      </c>
      <c r="AO5" s="38">
        <v>45.614035087719294</v>
      </c>
      <c r="AP5" s="39">
        <v>64.912280701754383</v>
      </c>
      <c r="AQ5" s="35">
        <v>31.578947368421051</v>
      </c>
      <c r="AR5" s="35">
        <v>42.105263157894733</v>
      </c>
      <c r="AS5" s="35">
        <v>54.385964912280706</v>
      </c>
      <c r="AT5" s="35">
        <v>43.859649122807014</v>
      </c>
    </row>
    <row r="6" spans="1:46" ht="22.5" thickTop="1" thickBot="1" x14ac:dyDescent="0.3">
      <c r="A6" s="41" t="s">
        <v>90</v>
      </c>
      <c r="B6" s="44"/>
      <c r="C6" s="44"/>
      <c r="D6" s="45"/>
      <c r="E6" s="35">
        <v>77.064220183486242</v>
      </c>
      <c r="F6" s="35">
        <v>59.633027522935777</v>
      </c>
      <c r="G6" s="35">
        <v>46.788990825688074</v>
      </c>
      <c r="H6" s="35">
        <v>82.568807339449549</v>
      </c>
      <c r="I6" s="35">
        <v>74.311926605504581</v>
      </c>
      <c r="J6" s="35">
        <v>55.045871559633028</v>
      </c>
      <c r="K6" s="35">
        <v>78.899082568807344</v>
      </c>
      <c r="L6" s="35">
        <v>88.9908256880734</v>
      </c>
      <c r="M6" s="35">
        <v>70.642201834862391</v>
      </c>
      <c r="N6" s="35">
        <v>33.027522935779821</v>
      </c>
      <c r="O6" s="36">
        <v>24.770642201834864</v>
      </c>
      <c r="P6" s="37">
        <v>76.146788990825684</v>
      </c>
      <c r="Q6" s="38">
        <v>78.899082568807344</v>
      </c>
      <c r="R6" s="39">
        <v>38.532110091743121</v>
      </c>
      <c r="S6" s="35">
        <v>33.027522935779821</v>
      </c>
      <c r="T6" s="36">
        <v>63.302752293577981</v>
      </c>
      <c r="U6" s="35">
        <v>37.61467889908257</v>
      </c>
      <c r="V6" s="35">
        <v>66.972477064220186</v>
      </c>
      <c r="W6" s="35">
        <v>11.009174311926607</v>
      </c>
      <c r="X6" s="35">
        <v>59.633027522935777</v>
      </c>
      <c r="Y6" s="35">
        <v>24.770642201834864</v>
      </c>
      <c r="Z6" s="35">
        <v>22.935779816513762</v>
      </c>
      <c r="AA6" s="35">
        <v>23.853211009174313</v>
      </c>
      <c r="AB6" s="35">
        <v>56.88073394495413</v>
      </c>
      <c r="AC6" s="35">
        <v>66.972477064220186</v>
      </c>
      <c r="AD6" s="35">
        <v>13.761467889908257</v>
      </c>
      <c r="AE6" s="40">
        <v>77.981651376146786</v>
      </c>
      <c r="AF6" s="39">
        <v>56.88073394495413</v>
      </c>
      <c r="AG6" s="35">
        <v>33.027522935779821</v>
      </c>
      <c r="AH6" s="35">
        <v>76.146788990825684</v>
      </c>
      <c r="AI6" s="35">
        <v>29.357798165137616</v>
      </c>
      <c r="AJ6" s="36">
        <v>55.045871559633028</v>
      </c>
      <c r="AK6" s="35">
        <v>51.37614678899083</v>
      </c>
      <c r="AL6" s="35">
        <v>50.458715596330272</v>
      </c>
      <c r="AM6" s="35">
        <v>47.706422018348626</v>
      </c>
      <c r="AN6" s="35">
        <v>47.706422018348626</v>
      </c>
      <c r="AO6" s="38">
        <v>46.788990825688074</v>
      </c>
      <c r="AP6" s="39">
        <v>57.798165137614674</v>
      </c>
      <c r="AQ6" s="35">
        <v>51.37614678899083</v>
      </c>
      <c r="AR6" s="35">
        <v>44.036697247706428</v>
      </c>
      <c r="AS6" s="35">
        <v>44.954128440366972</v>
      </c>
      <c r="AT6" s="35">
        <v>51.37614678899083</v>
      </c>
    </row>
    <row r="7" spans="1:46" ht="22.5" thickTop="1" thickBot="1" x14ac:dyDescent="0.3">
      <c r="A7" s="41" t="s">
        <v>91</v>
      </c>
      <c r="B7" s="44"/>
      <c r="C7" s="44"/>
      <c r="D7" s="45"/>
      <c r="E7" s="35">
        <v>78.571428571428569</v>
      </c>
      <c r="F7" s="35">
        <v>65.476190476190482</v>
      </c>
      <c r="G7" s="35">
        <v>52.380952380952387</v>
      </c>
      <c r="H7" s="35">
        <v>83.333333333333343</v>
      </c>
      <c r="I7" s="35">
        <v>75</v>
      </c>
      <c r="J7" s="35">
        <v>64.285714285714292</v>
      </c>
      <c r="K7" s="35">
        <v>80.952380952380949</v>
      </c>
      <c r="L7" s="35">
        <v>85.714285714285708</v>
      </c>
      <c r="M7" s="35">
        <v>67.857142857142861</v>
      </c>
      <c r="N7" s="35">
        <v>9.5238095238095237</v>
      </c>
      <c r="O7" s="36">
        <v>26.190476190476193</v>
      </c>
      <c r="P7" s="37">
        <v>78.571428571428569</v>
      </c>
      <c r="Q7" s="38">
        <v>69.047619047619051</v>
      </c>
      <c r="R7" s="39">
        <v>46.428571428571431</v>
      </c>
      <c r="S7" s="35">
        <v>53.571428571428569</v>
      </c>
      <c r="T7" s="36">
        <v>58.333333333333336</v>
      </c>
      <c r="U7" s="35">
        <v>36.904761904761905</v>
      </c>
      <c r="V7" s="35">
        <v>55.952380952380956</v>
      </c>
      <c r="W7" s="35">
        <v>8.3333333333333321</v>
      </c>
      <c r="X7" s="35">
        <v>70.238095238095227</v>
      </c>
      <c r="Y7" s="35">
        <v>17.857142857142858</v>
      </c>
      <c r="Z7" s="35">
        <v>21.428571428571427</v>
      </c>
      <c r="AA7" s="35">
        <v>41.666666666666671</v>
      </c>
      <c r="AB7" s="35">
        <v>48.80952380952381</v>
      </c>
      <c r="AC7" s="35">
        <v>72.61904761904762</v>
      </c>
      <c r="AD7" s="35">
        <v>17.857142857142858</v>
      </c>
      <c r="AE7" s="40">
        <v>78.571428571428569</v>
      </c>
      <c r="AF7" s="39">
        <v>63.095238095238095</v>
      </c>
      <c r="AG7" s="35">
        <v>25</v>
      </c>
      <c r="AH7" s="35">
        <v>75</v>
      </c>
      <c r="AI7" s="35">
        <v>23.809523809523807</v>
      </c>
      <c r="AJ7" s="36">
        <v>69.047619047619051</v>
      </c>
      <c r="AK7" s="35">
        <v>42.857142857142854</v>
      </c>
      <c r="AL7" s="35">
        <v>55.952380952380956</v>
      </c>
      <c r="AM7" s="35">
        <v>40.476190476190474</v>
      </c>
      <c r="AN7" s="35">
        <v>48.80952380952381</v>
      </c>
      <c r="AO7" s="38">
        <v>47.619047619047613</v>
      </c>
      <c r="AP7" s="39">
        <v>66.666666666666657</v>
      </c>
      <c r="AQ7" s="35">
        <v>44.047619047619044</v>
      </c>
      <c r="AR7" s="35">
        <v>45.238095238095241</v>
      </c>
      <c r="AS7" s="35">
        <v>51.19047619047619</v>
      </c>
      <c r="AT7" s="35">
        <v>57.142857142857139</v>
      </c>
    </row>
    <row r="8" spans="1:46" ht="22.5" thickTop="1" thickBot="1" x14ac:dyDescent="0.3">
      <c r="A8" s="46" t="s">
        <v>92</v>
      </c>
      <c r="B8" s="42"/>
      <c r="C8" s="42"/>
      <c r="D8" s="43"/>
      <c r="E8" s="35">
        <v>72.463768115942031</v>
      </c>
      <c r="F8" s="35">
        <v>77.536231884057969</v>
      </c>
      <c r="G8" s="35">
        <v>55.072463768115945</v>
      </c>
      <c r="H8" s="35">
        <v>85.507246376811594</v>
      </c>
      <c r="I8" s="35">
        <v>86.231884057971016</v>
      </c>
      <c r="J8" s="35">
        <v>65.94202898550725</v>
      </c>
      <c r="K8" s="35">
        <v>83.333333333333343</v>
      </c>
      <c r="L8" s="35">
        <v>91.304347826086953</v>
      </c>
      <c r="M8" s="35">
        <v>80.434782608695656</v>
      </c>
      <c r="N8" s="35">
        <v>25.362318840579711</v>
      </c>
      <c r="O8" s="36">
        <v>10.869565217391305</v>
      </c>
      <c r="P8" s="37">
        <v>85.507246376811594</v>
      </c>
      <c r="Q8" s="38">
        <v>75.362318840579718</v>
      </c>
      <c r="R8" s="39">
        <v>43.478260869565219</v>
      </c>
      <c r="S8" s="35">
        <v>58.695652173913047</v>
      </c>
      <c r="T8" s="36">
        <v>54.347826086956516</v>
      </c>
      <c r="U8" s="35">
        <v>36.95652173913043</v>
      </c>
      <c r="V8" s="35">
        <v>57.971014492753625</v>
      </c>
      <c r="W8" s="35">
        <v>6.5217391304347823</v>
      </c>
      <c r="X8" s="35">
        <v>75.362318840579718</v>
      </c>
      <c r="Y8" s="35">
        <v>26.811594202898554</v>
      </c>
      <c r="Z8" s="35">
        <v>43.478260869565219</v>
      </c>
      <c r="AA8" s="35">
        <v>27.536231884057973</v>
      </c>
      <c r="AB8" s="35">
        <v>57.246376811594203</v>
      </c>
      <c r="AC8" s="35">
        <v>66.666666666666657</v>
      </c>
      <c r="AD8" s="35">
        <v>20.289855072463769</v>
      </c>
      <c r="AE8" s="40">
        <v>86.956521739130437</v>
      </c>
      <c r="AF8" s="39">
        <v>78.260869565217391</v>
      </c>
      <c r="AG8" s="35">
        <v>21.739130434782609</v>
      </c>
      <c r="AH8" s="35">
        <v>68.840579710144922</v>
      </c>
      <c r="AI8" s="35">
        <v>35.507246376811594</v>
      </c>
      <c r="AJ8" s="36">
        <v>72.463768115942031</v>
      </c>
      <c r="AK8" s="35">
        <v>39.130434782608695</v>
      </c>
      <c r="AL8" s="35">
        <v>53.623188405797109</v>
      </c>
      <c r="AM8" s="35">
        <v>47.10144927536232</v>
      </c>
      <c r="AN8" s="35">
        <v>60.144927536231883</v>
      </c>
      <c r="AO8" s="38">
        <v>56.521739130434781</v>
      </c>
      <c r="AP8" s="39">
        <v>68.115942028985515</v>
      </c>
      <c r="AQ8" s="35">
        <v>44.927536231884055</v>
      </c>
      <c r="AR8" s="35">
        <v>55.072463768115945</v>
      </c>
      <c r="AS8" s="35">
        <v>57.246376811594203</v>
      </c>
      <c r="AT8" s="35">
        <v>68.115942028985515</v>
      </c>
    </row>
    <row r="9" spans="1:46" ht="22.5" thickTop="1" thickBot="1" x14ac:dyDescent="0.3">
      <c r="A9" s="41" t="s">
        <v>93</v>
      </c>
      <c r="B9" s="42"/>
      <c r="C9" s="42"/>
      <c r="D9" s="43"/>
      <c r="E9" s="35">
        <v>72.727272727272734</v>
      </c>
      <c r="F9" s="35">
        <v>70.454545454545453</v>
      </c>
      <c r="G9" s="35">
        <v>45.454545454545453</v>
      </c>
      <c r="H9" s="35">
        <v>68.181818181818173</v>
      </c>
      <c r="I9" s="35">
        <v>72.727272727272734</v>
      </c>
      <c r="J9" s="35">
        <v>56.81818181818182</v>
      </c>
      <c r="K9" s="35">
        <v>72.727272727272734</v>
      </c>
      <c r="L9" s="35">
        <v>79.545454545454547</v>
      </c>
      <c r="M9" s="35">
        <v>65.909090909090907</v>
      </c>
      <c r="N9" s="35">
        <v>15.909090909090908</v>
      </c>
      <c r="O9" s="36">
        <v>27.27272727272727</v>
      </c>
      <c r="P9" s="37">
        <v>79.545454545454547</v>
      </c>
      <c r="Q9" s="38">
        <v>70.454545454545453</v>
      </c>
      <c r="R9" s="39">
        <v>43.18181818181818</v>
      </c>
      <c r="S9" s="35">
        <v>31.818181818181817</v>
      </c>
      <c r="T9" s="36">
        <v>52.272727272727273</v>
      </c>
      <c r="U9" s="35">
        <v>45.454545454545453</v>
      </c>
      <c r="V9" s="35">
        <v>59.090909090909093</v>
      </c>
      <c r="W9" s="35">
        <v>15.909090909090908</v>
      </c>
      <c r="X9" s="35">
        <v>56.81818181818182</v>
      </c>
      <c r="Y9" s="35">
        <v>22.727272727272727</v>
      </c>
      <c r="Z9" s="35">
        <v>31.818181818181817</v>
      </c>
      <c r="AA9" s="35">
        <v>20.454545454545457</v>
      </c>
      <c r="AB9" s="35">
        <v>50</v>
      </c>
      <c r="AC9" s="35">
        <v>68.181818181818173</v>
      </c>
      <c r="AD9" s="35">
        <v>25</v>
      </c>
      <c r="AE9" s="40">
        <v>77.272727272727266</v>
      </c>
      <c r="AF9" s="39">
        <v>61.363636363636367</v>
      </c>
      <c r="AG9" s="35">
        <v>31.818181818181817</v>
      </c>
      <c r="AH9" s="35">
        <v>50</v>
      </c>
      <c r="AI9" s="35">
        <v>27.27272727272727</v>
      </c>
      <c r="AJ9" s="36">
        <v>70.454545454545453</v>
      </c>
      <c r="AK9" s="35">
        <v>56.81818181818182</v>
      </c>
      <c r="AL9" s="35">
        <v>45.454545454545453</v>
      </c>
      <c r="AM9" s="35">
        <v>45.454545454545453</v>
      </c>
      <c r="AN9" s="35">
        <v>47.727272727272727</v>
      </c>
      <c r="AO9" s="38">
        <v>38.636363636363633</v>
      </c>
      <c r="AP9" s="39">
        <v>65.909090909090907</v>
      </c>
      <c r="AQ9" s="35">
        <v>43.18181818181818</v>
      </c>
      <c r="AR9" s="35">
        <v>38.636363636363633</v>
      </c>
      <c r="AS9" s="35">
        <v>47.727272727272727</v>
      </c>
      <c r="AT9" s="35">
        <v>56.81818181818182</v>
      </c>
    </row>
    <row r="10" spans="1:46" ht="22.5" thickTop="1" thickBot="1" x14ac:dyDescent="0.3">
      <c r="A10" s="41" t="s">
        <v>94</v>
      </c>
      <c r="B10" s="42"/>
      <c r="C10" s="42"/>
      <c r="D10" s="43"/>
      <c r="E10" s="35">
        <v>91.735537190082653</v>
      </c>
      <c r="F10" s="35">
        <v>83.471074380165291</v>
      </c>
      <c r="G10" s="35">
        <v>63.636363636363633</v>
      </c>
      <c r="H10" s="35">
        <v>89.256198347107443</v>
      </c>
      <c r="I10" s="35">
        <v>93.388429752066116</v>
      </c>
      <c r="J10" s="35">
        <v>71.900826446281002</v>
      </c>
      <c r="K10" s="35">
        <v>94.214876033057848</v>
      </c>
      <c r="L10" s="35">
        <v>95.041322314049594</v>
      </c>
      <c r="M10" s="35">
        <v>87.603305785123965</v>
      </c>
      <c r="N10" s="35">
        <v>57.02479338842975</v>
      </c>
      <c r="O10" s="36">
        <v>26.446280991735538</v>
      </c>
      <c r="P10" s="37">
        <v>93.388429752066116</v>
      </c>
      <c r="Q10" s="38">
        <v>66.942148760330582</v>
      </c>
      <c r="R10" s="39">
        <v>55.371900826446286</v>
      </c>
      <c r="S10" s="35">
        <v>59.504132231404959</v>
      </c>
      <c r="T10" s="36">
        <v>57.02479338842975</v>
      </c>
      <c r="U10" s="35">
        <v>52.066115702479344</v>
      </c>
      <c r="V10" s="35">
        <v>81.818181818181827</v>
      </c>
      <c r="W10" s="35">
        <v>35.537190082644628</v>
      </c>
      <c r="X10" s="35">
        <v>80.991735537190081</v>
      </c>
      <c r="Y10" s="35">
        <v>34.710743801652896</v>
      </c>
      <c r="Z10" s="35">
        <v>36.363636363636367</v>
      </c>
      <c r="AA10" s="35">
        <v>29.75206611570248</v>
      </c>
      <c r="AB10" s="35">
        <v>50.413223140495866</v>
      </c>
      <c r="AC10" s="35">
        <v>76.033057851239676</v>
      </c>
      <c r="AD10" s="35">
        <v>30.578512396694212</v>
      </c>
      <c r="AE10" s="40">
        <v>85.123966942148769</v>
      </c>
      <c r="AF10" s="39">
        <v>80.165289256198349</v>
      </c>
      <c r="AG10" s="35">
        <v>26.446280991735538</v>
      </c>
      <c r="AH10" s="35">
        <v>87.603305785123965</v>
      </c>
      <c r="AI10" s="35">
        <v>34.710743801652896</v>
      </c>
      <c r="AJ10" s="36">
        <v>73.553719008264466</v>
      </c>
      <c r="AK10" s="35">
        <v>47.107438016528924</v>
      </c>
      <c r="AL10" s="35">
        <v>61.983471074380169</v>
      </c>
      <c r="AM10" s="35">
        <v>66.11570247933885</v>
      </c>
      <c r="AN10" s="35">
        <v>68.59504132231406</v>
      </c>
      <c r="AO10" s="38">
        <v>62.809917355371901</v>
      </c>
      <c r="AP10" s="39">
        <v>78.512396694214885</v>
      </c>
      <c r="AQ10" s="35">
        <v>42.148760330578511</v>
      </c>
      <c r="AR10" s="35">
        <v>62.809917355371901</v>
      </c>
      <c r="AS10" s="35">
        <v>67.768595041322314</v>
      </c>
      <c r="AT10" s="35">
        <v>53.719008264462808</v>
      </c>
    </row>
    <row r="11" spans="1:46" ht="22.5" thickTop="1" thickBot="1" x14ac:dyDescent="0.3">
      <c r="A11" s="41" t="s">
        <v>95</v>
      </c>
      <c r="B11" s="42"/>
      <c r="C11" s="42"/>
      <c r="D11" s="43"/>
      <c r="E11" s="35">
        <v>93.220338983050837</v>
      </c>
      <c r="F11" s="35">
        <v>77.966101694915253</v>
      </c>
      <c r="G11" s="35">
        <v>54.237288135593218</v>
      </c>
      <c r="H11" s="35">
        <v>83.050847457627114</v>
      </c>
      <c r="I11" s="35">
        <v>88.135593220338976</v>
      </c>
      <c r="J11" s="35">
        <v>71.186440677966104</v>
      </c>
      <c r="K11" s="35">
        <v>88.135593220338976</v>
      </c>
      <c r="L11" s="35">
        <v>92.372881355932208</v>
      </c>
      <c r="M11" s="35">
        <v>83.898305084745758</v>
      </c>
      <c r="N11" s="35">
        <v>46.610169491525419</v>
      </c>
      <c r="O11" s="36">
        <v>12.711864406779661</v>
      </c>
      <c r="P11" s="37">
        <v>90.677966101694921</v>
      </c>
      <c r="Q11" s="38">
        <v>72.033898305084747</v>
      </c>
      <c r="R11" s="39">
        <v>43.220338983050851</v>
      </c>
      <c r="S11" s="35">
        <v>75.423728813559322</v>
      </c>
      <c r="T11" s="36">
        <v>58.474576271186443</v>
      </c>
      <c r="U11" s="35">
        <v>51.694915254237287</v>
      </c>
      <c r="V11" s="35">
        <v>48.305084745762713</v>
      </c>
      <c r="W11" s="35">
        <v>12.711864406779661</v>
      </c>
      <c r="X11" s="35">
        <v>71.186440677966104</v>
      </c>
      <c r="Y11" s="35">
        <v>31.35593220338983</v>
      </c>
      <c r="Z11" s="35">
        <v>37.288135593220339</v>
      </c>
      <c r="AA11" s="35">
        <v>28.8135593220339</v>
      </c>
      <c r="AB11" s="35">
        <v>54.237288135593218</v>
      </c>
      <c r="AC11" s="35">
        <v>76.271186440677965</v>
      </c>
      <c r="AD11" s="35">
        <v>29.66101694915254</v>
      </c>
      <c r="AE11" s="40">
        <v>85.593220338983059</v>
      </c>
      <c r="AF11" s="39">
        <v>73.728813559322035</v>
      </c>
      <c r="AG11" s="35">
        <v>34.745762711864408</v>
      </c>
      <c r="AH11" s="35">
        <v>82.203389830508485</v>
      </c>
      <c r="AI11" s="35">
        <v>38.983050847457626</v>
      </c>
      <c r="AJ11" s="36">
        <v>72.033898305084747</v>
      </c>
      <c r="AK11" s="35">
        <v>49.152542372881356</v>
      </c>
      <c r="AL11" s="35">
        <v>55.084745762711862</v>
      </c>
      <c r="AM11" s="35">
        <v>53.389830508474581</v>
      </c>
      <c r="AN11" s="35">
        <v>65.254237288135599</v>
      </c>
      <c r="AO11" s="38">
        <v>55.932203389830505</v>
      </c>
      <c r="AP11" s="39">
        <v>71.186440677966104</v>
      </c>
      <c r="AQ11" s="35">
        <v>53.389830508474581</v>
      </c>
      <c r="AR11" s="35">
        <v>58.474576271186443</v>
      </c>
      <c r="AS11" s="35">
        <v>60.169491525423723</v>
      </c>
      <c r="AT11" s="35">
        <v>64.406779661016941</v>
      </c>
    </row>
    <row r="12" spans="1:46" ht="22.5" thickTop="1" thickBot="1" x14ac:dyDescent="0.3">
      <c r="A12" s="46" t="s">
        <v>96</v>
      </c>
      <c r="B12" s="42"/>
      <c r="C12" s="42"/>
      <c r="D12" s="43"/>
      <c r="E12" s="35">
        <v>73.026315789473685</v>
      </c>
      <c r="F12" s="35">
        <v>65.789473684210535</v>
      </c>
      <c r="G12" s="35">
        <v>51.315789473684212</v>
      </c>
      <c r="H12" s="35">
        <v>75.657894736842096</v>
      </c>
      <c r="I12" s="35">
        <v>77.631578947368425</v>
      </c>
      <c r="J12" s="35">
        <v>52.631578947368418</v>
      </c>
      <c r="K12" s="35">
        <v>76.31578947368422</v>
      </c>
      <c r="L12" s="35">
        <v>88.157894736842096</v>
      </c>
      <c r="M12" s="35">
        <v>72.368421052631575</v>
      </c>
      <c r="N12" s="35">
        <v>11.842105263157894</v>
      </c>
      <c r="O12" s="36">
        <v>30.921052631578949</v>
      </c>
      <c r="P12" s="37">
        <v>82.23684210526315</v>
      </c>
      <c r="Q12" s="38">
        <v>66.44736842105263</v>
      </c>
      <c r="R12" s="39">
        <v>32.894736842105267</v>
      </c>
      <c r="S12" s="35">
        <v>43.421052631578952</v>
      </c>
      <c r="T12" s="36">
        <v>58.55263157894737</v>
      </c>
      <c r="U12" s="35">
        <v>48.684210526315788</v>
      </c>
      <c r="V12" s="35">
        <v>55.26315789473685</v>
      </c>
      <c r="W12" s="35">
        <v>10.526315789473683</v>
      </c>
      <c r="X12" s="35">
        <v>60.526315789473685</v>
      </c>
      <c r="Y12" s="35">
        <v>19.078947368421055</v>
      </c>
      <c r="Z12" s="35">
        <v>26.973684210526315</v>
      </c>
      <c r="AA12" s="35">
        <v>24.342105263157894</v>
      </c>
      <c r="AB12" s="35">
        <v>58.55263157894737</v>
      </c>
      <c r="AC12" s="35">
        <v>57.894736842105267</v>
      </c>
      <c r="AD12" s="35">
        <v>13.815789473684212</v>
      </c>
      <c r="AE12" s="40">
        <v>76.31578947368422</v>
      </c>
      <c r="AF12" s="39">
        <v>61.842105263157897</v>
      </c>
      <c r="AG12" s="35">
        <v>39.473684210526315</v>
      </c>
      <c r="AH12" s="35">
        <v>68.421052631578945</v>
      </c>
      <c r="AI12" s="35">
        <v>43.421052631578952</v>
      </c>
      <c r="AJ12" s="36">
        <v>54.605263157894733</v>
      </c>
      <c r="AK12" s="35">
        <v>48.026315789473685</v>
      </c>
      <c r="AL12" s="35">
        <v>39.473684210526315</v>
      </c>
      <c r="AM12" s="35">
        <v>49.34210526315789</v>
      </c>
      <c r="AN12" s="35">
        <v>52.631578947368418</v>
      </c>
      <c r="AO12" s="38">
        <v>47.368421052631575</v>
      </c>
      <c r="AP12" s="39">
        <v>60.526315789473685</v>
      </c>
      <c r="AQ12" s="35">
        <v>52.631578947368418</v>
      </c>
      <c r="AR12" s="35">
        <v>42.105263157894733</v>
      </c>
      <c r="AS12" s="35">
        <v>36.184210526315788</v>
      </c>
      <c r="AT12" s="35">
        <v>53.289473684210535</v>
      </c>
    </row>
    <row r="13" spans="1:46" ht="22.5" thickTop="1" thickBot="1" x14ac:dyDescent="0.3">
      <c r="A13" s="41" t="s">
        <v>97</v>
      </c>
      <c r="B13" s="42"/>
      <c r="C13" s="42"/>
      <c r="D13" s="43"/>
      <c r="E13" s="35">
        <v>65.06849315068493</v>
      </c>
      <c r="F13" s="35">
        <v>57.534246575342465</v>
      </c>
      <c r="G13" s="35">
        <v>49.315068493150683</v>
      </c>
      <c r="H13" s="35">
        <v>75.342465753424662</v>
      </c>
      <c r="I13" s="35">
        <v>63.698630136986303</v>
      </c>
      <c r="J13" s="35">
        <v>55.479452054794521</v>
      </c>
      <c r="K13" s="35">
        <v>67.808219178082197</v>
      </c>
      <c r="L13" s="35">
        <v>81.506849315068493</v>
      </c>
      <c r="M13" s="35">
        <v>73.972602739726028</v>
      </c>
      <c r="N13" s="35">
        <v>10.95890410958904</v>
      </c>
      <c r="O13" s="36">
        <v>22.602739726027394</v>
      </c>
      <c r="P13" s="37">
        <v>80.136986301369859</v>
      </c>
      <c r="Q13" s="38">
        <v>60.273972602739725</v>
      </c>
      <c r="R13" s="39">
        <v>24.657534246575342</v>
      </c>
      <c r="S13" s="35">
        <v>36.301369863013697</v>
      </c>
      <c r="T13" s="36">
        <v>47.260273972602739</v>
      </c>
      <c r="U13" s="35">
        <v>39.041095890410958</v>
      </c>
      <c r="V13" s="35">
        <v>39.041095890410958</v>
      </c>
      <c r="W13" s="35">
        <v>6.8493150684931505</v>
      </c>
      <c r="X13" s="35">
        <v>48.630136986301373</v>
      </c>
      <c r="Y13" s="35">
        <v>23.287671232876711</v>
      </c>
      <c r="Z13" s="35">
        <v>19.863013698630137</v>
      </c>
      <c r="AA13" s="35">
        <v>25.342465753424658</v>
      </c>
      <c r="AB13" s="35">
        <v>52.054794520547944</v>
      </c>
      <c r="AC13" s="35">
        <v>58.219178082191782</v>
      </c>
      <c r="AD13" s="35">
        <v>24.657534246575342</v>
      </c>
      <c r="AE13" s="40">
        <v>58.904109589041099</v>
      </c>
      <c r="AF13" s="39">
        <v>50.684931506849317</v>
      </c>
      <c r="AG13" s="35">
        <v>25.342465753424658</v>
      </c>
      <c r="AH13" s="35">
        <v>63.013698630136986</v>
      </c>
      <c r="AI13" s="35">
        <v>31.506849315068493</v>
      </c>
      <c r="AJ13" s="36">
        <v>53.424657534246577</v>
      </c>
      <c r="AK13" s="35">
        <v>32.19178082191781</v>
      </c>
      <c r="AL13" s="35">
        <v>36.986301369863014</v>
      </c>
      <c r="AM13" s="35">
        <v>43.150684931506852</v>
      </c>
      <c r="AN13" s="35">
        <v>43.150684931506852</v>
      </c>
      <c r="AO13" s="38">
        <v>37.671232876712331</v>
      </c>
      <c r="AP13" s="39">
        <v>50.684931506849317</v>
      </c>
      <c r="AQ13" s="35">
        <v>47.945205479452049</v>
      </c>
      <c r="AR13" s="35">
        <v>28.767123287671232</v>
      </c>
      <c r="AS13" s="35">
        <v>41.780821917808218</v>
      </c>
      <c r="AT13" s="35">
        <v>48.630136986301373</v>
      </c>
    </row>
    <row r="14" spans="1:46" ht="22.5" thickTop="1" thickBot="1" x14ac:dyDescent="0.3">
      <c r="A14" s="46" t="s">
        <v>98</v>
      </c>
      <c r="B14" s="42"/>
      <c r="C14" s="42"/>
      <c r="D14" s="43"/>
      <c r="E14" s="35">
        <v>73.015873015873012</v>
      </c>
      <c r="F14" s="35">
        <v>66.666666666666657</v>
      </c>
      <c r="G14" s="35">
        <v>43.650793650793652</v>
      </c>
      <c r="H14" s="35">
        <v>76.19047619047619</v>
      </c>
      <c r="I14" s="35">
        <v>70.634920634920633</v>
      </c>
      <c r="J14" s="35">
        <v>55.555555555555557</v>
      </c>
      <c r="K14" s="35">
        <v>75.396825396825392</v>
      </c>
      <c r="L14" s="35">
        <v>79.365079365079367</v>
      </c>
      <c r="M14" s="35">
        <v>74.603174603174608</v>
      </c>
      <c r="N14" s="35">
        <v>11.904761904761903</v>
      </c>
      <c r="O14" s="36">
        <v>20.634920634920633</v>
      </c>
      <c r="P14" s="37">
        <v>73.015873015873012</v>
      </c>
      <c r="Q14" s="38">
        <v>52.380952380952387</v>
      </c>
      <c r="R14" s="39">
        <v>30.158730158730158</v>
      </c>
      <c r="S14" s="35">
        <v>43.650793650793652</v>
      </c>
      <c r="T14" s="36">
        <v>55.555555555555557</v>
      </c>
      <c r="U14" s="35">
        <v>38.095238095238095</v>
      </c>
      <c r="V14" s="35">
        <v>49.206349206349202</v>
      </c>
      <c r="W14" s="35">
        <v>11.904761904761903</v>
      </c>
      <c r="X14" s="35">
        <v>51.587301587301596</v>
      </c>
      <c r="Y14" s="35">
        <v>23.015873015873016</v>
      </c>
      <c r="Z14" s="35">
        <v>34.920634920634917</v>
      </c>
      <c r="AA14" s="35">
        <v>29.365079365079367</v>
      </c>
      <c r="AB14" s="35">
        <v>48.412698412698411</v>
      </c>
      <c r="AC14" s="35">
        <v>59.523809523809526</v>
      </c>
      <c r="AD14" s="35">
        <v>25.396825396825395</v>
      </c>
      <c r="AE14" s="40">
        <v>73.80952380952381</v>
      </c>
      <c r="AF14" s="39">
        <v>52.380952380952387</v>
      </c>
      <c r="AG14" s="35">
        <v>46.031746031746032</v>
      </c>
      <c r="AH14" s="35">
        <v>67.460317460317469</v>
      </c>
      <c r="AI14" s="35">
        <v>17.460317460317459</v>
      </c>
      <c r="AJ14" s="36">
        <v>48.412698412698411</v>
      </c>
      <c r="AK14" s="35">
        <v>46.825396825396822</v>
      </c>
      <c r="AL14" s="35">
        <v>41.269841269841265</v>
      </c>
      <c r="AM14" s="35">
        <v>47.619047619047613</v>
      </c>
      <c r="AN14" s="35">
        <v>44.444444444444443</v>
      </c>
      <c r="AO14" s="38">
        <v>42.857142857142854</v>
      </c>
      <c r="AP14" s="39">
        <v>59.523809523809526</v>
      </c>
      <c r="AQ14" s="35">
        <v>43.650793650793652</v>
      </c>
      <c r="AR14" s="35">
        <v>51.587301587301596</v>
      </c>
      <c r="AS14" s="35">
        <v>46.031746031746032</v>
      </c>
      <c r="AT14" s="35">
        <v>53.174603174603178</v>
      </c>
    </row>
    <row r="15" spans="1:46" ht="22.5" thickTop="1" thickBot="1" x14ac:dyDescent="0.3">
      <c r="A15" s="41" t="s">
        <v>99</v>
      </c>
      <c r="B15" s="42"/>
      <c r="C15" s="42"/>
      <c r="D15" s="43"/>
      <c r="E15" s="35">
        <v>72.151898734177209</v>
      </c>
      <c r="F15" s="35">
        <v>60.75949367088608</v>
      </c>
      <c r="G15" s="35">
        <v>37.974683544303801</v>
      </c>
      <c r="H15" s="35">
        <v>72.151898734177209</v>
      </c>
      <c r="I15" s="35">
        <v>68.35443037974683</v>
      </c>
      <c r="J15" s="35">
        <v>63.291139240506332</v>
      </c>
      <c r="K15" s="35">
        <v>79.74683544303798</v>
      </c>
      <c r="L15" s="35">
        <v>88.60759493670885</v>
      </c>
      <c r="M15" s="35">
        <v>74.683544303797461</v>
      </c>
      <c r="N15" s="35">
        <v>15.18987341772152</v>
      </c>
      <c r="O15" s="36">
        <v>22.784810126582279</v>
      </c>
      <c r="P15" s="37">
        <v>75.949367088607602</v>
      </c>
      <c r="Q15" s="38">
        <v>63.291139240506332</v>
      </c>
      <c r="R15" s="39">
        <v>35.443037974683541</v>
      </c>
      <c r="S15" s="35">
        <v>43.037974683544306</v>
      </c>
      <c r="T15" s="36">
        <v>46.835443037974684</v>
      </c>
      <c r="U15" s="35">
        <v>48.101265822784811</v>
      </c>
      <c r="V15" s="35">
        <v>43.037974683544306</v>
      </c>
      <c r="W15" s="35">
        <v>12.658227848101266</v>
      </c>
      <c r="X15" s="35">
        <v>63.291139240506332</v>
      </c>
      <c r="Y15" s="35">
        <v>15.18987341772152</v>
      </c>
      <c r="Z15" s="35">
        <v>26.582278481012654</v>
      </c>
      <c r="AA15" s="35">
        <v>24.050632911392405</v>
      </c>
      <c r="AB15" s="35">
        <v>53.164556962025308</v>
      </c>
      <c r="AC15" s="35">
        <v>58.22784810126582</v>
      </c>
      <c r="AD15" s="35">
        <v>24.050632911392405</v>
      </c>
      <c r="AE15" s="40">
        <v>55.696202531645568</v>
      </c>
      <c r="AF15" s="39">
        <v>70.886075949367083</v>
      </c>
      <c r="AG15" s="35">
        <v>37.974683544303801</v>
      </c>
      <c r="AH15" s="35">
        <v>72.151898734177209</v>
      </c>
      <c r="AI15" s="35">
        <v>15.18987341772152</v>
      </c>
      <c r="AJ15" s="36">
        <v>67.088607594936718</v>
      </c>
      <c r="AK15" s="35">
        <v>45.569620253164558</v>
      </c>
      <c r="AL15" s="35">
        <v>45.569620253164558</v>
      </c>
      <c r="AM15" s="35">
        <v>43.037974683544306</v>
      </c>
      <c r="AN15" s="35">
        <v>46.835443037974684</v>
      </c>
      <c r="AO15" s="38">
        <v>45.569620253164558</v>
      </c>
      <c r="AP15" s="39">
        <v>62.025316455696199</v>
      </c>
      <c r="AQ15" s="35">
        <v>31.645569620253166</v>
      </c>
      <c r="AR15" s="35">
        <v>37.974683544303801</v>
      </c>
      <c r="AS15" s="35">
        <v>45.569620253164558</v>
      </c>
      <c r="AT15" s="35">
        <v>48.101265822784811</v>
      </c>
    </row>
    <row r="16" spans="1:46" ht="22.5" thickTop="1" thickBot="1" x14ac:dyDescent="0.3">
      <c r="A16" s="41" t="s">
        <v>100</v>
      </c>
      <c r="B16" s="42"/>
      <c r="C16" s="42"/>
      <c r="D16" s="43"/>
      <c r="E16" s="35">
        <v>65.254237288135599</v>
      </c>
      <c r="F16" s="35">
        <v>64.406779661016941</v>
      </c>
      <c r="G16" s="35">
        <v>43.220338983050851</v>
      </c>
      <c r="H16" s="35">
        <v>66.949152542372886</v>
      </c>
      <c r="I16" s="35">
        <v>74.576271186440678</v>
      </c>
      <c r="J16" s="35">
        <v>55.932203389830505</v>
      </c>
      <c r="K16" s="35">
        <v>72.881355932203391</v>
      </c>
      <c r="L16" s="35">
        <v>83.898305084745758</v>
      </c>
      <c r="M16" s="35">
        <v>74.576271186440678</v>
      </c>
      <c r="N16" s="35">
        <v>11.016949152542372</v>
      </c>
      <c r="O16" s="36">
        <v>17.796610169491526</v>
      </c>
      <c r="P16" s="37">
        <v>77.966101694915253</v>
      </c>
      <c r="Q16" s="38">
        <v>59.322033898305079</v>
      </c>
      <c r="R16" s="39">
        <v>30.508474576271187</v>
      </c>
      <c r="S16" s="35">
        <v>30.508474576271187</v>
      </c>
      <c r="T16" s="36">
        <v>52.542372881355938</v>
      </c>
      <c r="U16" s="35">
        <v>43.220338983050851</v>
      </c>
      <c r="V16" s="35">
        <v>55.084745762711862</v>
      </c>
      <c r="W16" s="35">
        <v>19.491525423728813</v>
      </c>
      <c r="X16" s="35">
        <v>59.322033898305079</v>
      </c>
      <c r="Y16" s="35">
        <v>34.745762711864408</v>
      </c>
      <c r="Z16" s="35">
        <v>32.20338983050847</v>
      </c>
      <c r="AA16" s="35">
        <v>21.1864406779661</v>
      </c>
      <c r="AB16" s="35">
        <v>44.067796610169488</v>
      </c>
      <c r="AC16" s="35">
        <v>60.169491525423723</v>
      </c>
      <c r="AD16" s="35">
        <v>23.728813559322035</v>
      </c>
      <c r="AE16" s="40">
        <v>71.186440677966104</v>
      </c>
      <c r="AF16" s="39">
        <v>54.237288135593218</v>
      </c>
      <c r="AG16" s="35">
        <v>35.593220338983052</v>
      </c>
      <c r="AH16" s="35">
        <v>64.406779661016941</v>
      </c>
      <c r="AI16" s="35">
        <v>22.881355932203391</v>
      </c>
      <c r="AJ16" s="36">
        <v>55.084745762711862</v>
      </c>
      <c r="AK16" s="35">
        <v>36.440677966101696</v>
      </c>
      <c r="AL16" s="35">
        <v>38.135593220338983</v>
      </c>
      <c r="AM16" s="35">
        <v>34.745762711864408</v>
      </c>
      <c r="AN16" s="35">
        <v>36.440677966101696</v>
      </c>
      <c r="AO16" s="38">
        <v>48.305084745762713</v>
      </c>
      <c r="AP16" s="39">
        <v>56.779661016949156</v>
      </c>
      <c r="AQ16" s="35">
        <v>39.83050847457627</v>
      </c>
      <c r="AR16" s="35">
        <v>25.423728813559322</v>
      </c>
      <c r="AS16" s="35">
        <v>36.440677966101696</v>
      </c>
      <c r="AT16" s="35">
        <v>61.864406779661017</v>
      </c>
    </row>
    <row r="17" spans="1:46" ht="22.5" thickTop="1" thickBot="1" x14ac:dyDescent="0.3">
      <c r="A17" s="41" t="s">
        <v>101</v>
      </c>
      <c r="B17" s="42"/>
      <c r="C17" s="42"/>
      <c r="D17" s="43"/>
      <c r="E17" s="35">
        <v>78</v>
      </c>
      <c r="F17" s="35">
        <v>65</v>
      </c>
      <c r="G17" s="35">
        <v>42</v>
      </c>
      <c r="H17" s="35">
        <v>79</v>
      </c>
      <c r="I17" s="35">
        <v>71</v>
      </c>
      <c r="J17" s="35">
        <v>67</v>
      </c>
      <c r="K17" s="35">
        <v>73</v>
      </c>
      <c r="L17" s="35">
        <v>90</v>
      </c>
      <c r="M17" s="35">
        <v>75</v>
      </c>
      <c r="N17" s="35">
        <v>19</v>
      </c>
      <c r="O17" s="36">
        <v>16</v>
      </c>
      <c r="P17" s="37">
        <v>81</v>
      </c>
      <c r="Q17" s="38">
        <v>72</v>
      </c>
      <c r="R17" s="39">
        <v>38</v>
      </c>
      <c r="S17" s="35">
        <v>55.000000000000007</v>
      </c>
      <c r="T17" s="36">
        <v>59</v>
      </c>
      <c r="U17" s="35">
        <v>36</v>
      </c>
      <c r="V17" s="35">
        <v>44</v>
      </c>
      <c r="W17" s="35">
        <v>13</v>
      </c>
      <c r="X17" s="35">
        <v>68</v>
      </c>
      <c r="Y17" s="35">
        <v>27</v>
      </c>
      <c r="Z17" s="35">
        <v>45</v>
      </c>
      <c r="AA17" s="35">
        <v>33</v>
      </c>
      <c r="AB17" s="35">
        <v>56.000000000000007</v>
      </c>
      <c r="AC17" s="35">
        <v>57.999999999999993</v>
      </c>
      <c r="AD17" s="35">
        <v>22</v>
      </c>
      <c r="AE17" s="40">
        <v>75</v>
      </c>
      <c r="AF17" s="39">
        <v>69</v>
      </c>
      <c r="AG17" s="35">
        <v>28.999999999999996</v>
      </c>
      <c r="AH17" s="35">
        <v>69</v>
      </c>
      <c r="AI17" s="35">
        <v>27</v>
      </c>
      <c r="AJ17" s="36">
        <v>70</v>
      </c>
      <c r="AK17" s="35">
        <v>45</v>
      </c>
      <c r="AL17" s="35">
        <v>45</v>
      </c>
      <c r="AM17" s="35">
        <v>54</v>
      </c>
      <c r="AN17" s="35">
        <v>51</v>
      </c>
      <c r="AO17" s="38">
        <v>41</v>
      </c>
      <c r="AP17" s="39">
        <v>63</v>
      </c>
      <c r="AQ17" s="35">
        <v>38</v>
      </c>
      <c r="AR17" s="35">
        <v>39</v>
      </c>
      <c r="AS17" s="35">
        <v>49</v>
      </c>
      <c r="AT17" s="35">
        <v>53</v>
      </c>
    </row>
    <row r="18" spans="1:46" ht="22.5" thickTop="1" thickBot="1" x14ac:dyDescent="0.3">
      <c r="A18" s="46" t="s">
        <v>102</v>
      </c>
      <c r="B18" s="42"/>
      <c r="C18" s="42"/>
      <c r="D18" s="43"/>
      <c r="E18" s="35">
        <v>89.041095890410958</v>
      </c>
      <c r="F18" s="35">
        <v>73.972602739726028</v>
      </c>
      <c r="G18" s="35">
        <v>64.38356164383562</v>
      </c>
      <c r="H18" s="35">
        <v>82.191780821917803</v>
      </c>
      <c r="I18" s="35">
        <v>83.561643835616437</v>
      </c>
      <c r="J18" s="35">
        <v>64.38356164383562</v>
      </c>
      <c r="K18" s="35">
        <v>79.452054794520549</v>
      </c>
      <c r="L18" s="35">
        <v>95.890410958904098</v>
      </c>
      <c r="M18" s="35">
        <v>80.821917808219183</v>
      </c>
      <c r="N18" s="35">
        <v>32.87671232876712</v>
      </c>
      <c r="O18" s="36">
        <v>17.80821917808219</v>
      </c>
      <c r="P18" s="37">
        <v>90.410958904109577</v>
      </c>
      <c r="Q18" s="38">
        <v>75.342465753424662</v>
      </c>
      <c r="R18" s="39">
        <v>35.61643835616438</v>
      </c>
      <c r="S18" s="35">
        <v>35.61643835616438</v>
      </c>
      <c r="T18" s="36">
        <v>52.054794520547944</v>
      </c>
      <c r="U18" s="35">
        <v>41.095890410958901</v>
      </c>
      <c r="V18" s="35">
        <v>60.273972602739725</v>
      </c>
      <c r="W18" s="35">
        <v>2.7397260273972601</v>
      </c>
      <c r="X18" s="35">
        <v>80.821917808219183</v>
      </c>
      <c r="Y18" s="35">
        <v>24.657534246575342</v>
      </c>
      <c r="Z18" s="35">
        <v>36.986301369863014</v>
      </c>
      <c r="AA18" s="35">
        <v>24.657534246575342</v>
      </c>
      <c r="AB18" s="35">
        <v>43.835616438356162</v>
      </c>
      <c r="AC18" s="35">
        <v>73.972602739726028</v>
      </c>
      <c r="AD18" s="35">
        <v>30.136986301369863</v>
      </c>
      <c r="AE18" s="40">
        <v>89.041095890410958</v>
      </c>
      <c r="AF18" s="39">
        <v>73.972602739726028</v>
      </c>
      <c r="AG18" s="35">
        <v>23.287671232876711</v>
      </c>
      <c r="AH18" s="35">
        <v>73.972602739726028</v>
      </c>
      <c r="AI18" s="35">
        <v>43.835616438356162</v>
      </c>
      <c r="AJ18" s="36">
        <v>69.863013698630141</v>
      </c>
      <c r="AK18" s="35">
        <v>46.575342465753423</v>
      </c>
      <c r="AL18" s="35">
        <v>49.315068493150683</v>
      </c>
      <c r="AM18" s="35">
        <v>57.534246575342465</v>
      </c>
      <c r="AN18" s="35">
        <v>67.123287671232873</v>
      </c>
      <c r="AO18" s="38">
        <v>50.684931506849317</v>
      </c>
      <c r="AP18" s="39">
        <v>72.602739726027394</v>
      </c>
      <c r="AQ18" s="35">
        <v>43.835616438356162</v>
      </c>
      <c r="AR18" s="35">
        <v>56.164383561643838</v>
      </c>
      <c r="AS18" s="35">
        <v>53.424657534246577</v>
      </c>
      <c r="AT18" s="35">
        <v>71.232876712328761</v>
      </c>
    </row>
    <row r="19" spans="1:46" ht="22.5" thickTop="1" thickBot="1" x14ac:dyDescent="0.3">
      <c r="A19" s="47" t="s">
        <v>103</v>
      </c>
      <c r="B19" s="42"/>
      <c r="C19" s="42"/>
      <c r="D19" s="43"/>
      <c r="E19" s="35">
        <v>77.536231884057969</v>
      </c>
      <c r="F19" s="35">
        <v>79.710144927536234</v>
      </c>
      <c r="G19" s="35">
        <v>65.94202898550725</v>
      </c>
      <c r="H19" s="35">
        <v>79.710144927536234</v>
      </c>
      <c r="I19" s="35">
        <v>80.434782608695656</v>
      </c>
      <c r="J19" s="35">
        <v>59.420289855072461</v>
      </c>
      <c r="K19" s="35">
        <v>79.710144927536234</v>
      </c>
      <c r="L19" s="35">
        <v>91.304347826086953</v>
      </c>
      <c r="M19" s="35">
        <v>79.710144927536234</v>
      </c>
      <c r="N19" s="35">
        <v>28.985507246376812</v>
      </c>
      <c r="O19" s="36">
        <v>9.4202898550724647</v>
      </c>
      <c r="P19" s="37">
        <v>85.507246376811594</v>
      </c>
      <c r="Q19" s="38">
        <v>63.04347826086957</v>
      </c>
      <c r="R19" s="39">
        <v>34.057971014492757</v>
      </c>
      <c r="S19" s="35">
        <v>48.550724637681157</v>
      </c>
      <c r="T19" s="36">
        <v>73.188405797101453</v>
      </c>
      <c r="U19" s="35">
        <v>47.10144927536232</v>
      </c>
      <c r="V19" s="35">
        <v>54.347826086956516</v>
      </c>
      <c r="W19" s="35">
        <v>3.6231884057971016</v>
      </c>
      <c r="X19" s="35">
        <v>63.04347826086957</v>
      </c>
      <c r="Y19" s="35">
        <v>16.666666666666664</v>
      </c>
      <c r="Z19" s="35">
        <v>23.913043478260871</v>
      </c>
      <c r="AA19" s="35">
        <v>34.782608695652172</v>
      </c>
      <c r="AB19" s="35">
        <v>57.246376811594203</v>
      </c>
      <c r="AC19" s="35">
        <v>78.985507246376812</v>
      </c>
      <c r="AD19" s="35">
        <v>18.840579710144929</v>
      </c>
      <c r="AE19" s="40">
        <v>77.536231884057969</v>
      </c>
      <c r="AF19" s="39">
        <v>69.565217391304344</v>
      </c>
      <c r="AG19" s="35">
        <v>28.260869565217391</v>
      </c>
      <c r="AH19" s="35">
        <v>81.159420289855078</v>
      </c>
      <c r="AI19" s="35">
        <v>32.608695652173914</v>
      </c>
      <c r="AJ19" s="36">
        <v>72.463768115942031</v>
      </c>
      <c r="AK19" s="35">
        <v>29.710144927536231</v>
      </c>
      <c r="AL19" s="35">
        <v>49.275362318840585</v>
      </c>
      <c r="AM19" s="35">
        <v>45.652173913043477</v>
      </c>
      <c r="AN19" s="35">
        <v>50</v>
      </c>
      <c r="AO19" s="38">
        <v>34.057971014492757</v>
      </c>
      <c r="AP19" s="39">
        <v>62.318840579710141</v>
      </c>
      <c r="AQ19" s="35">
        <v>44.20289855072464</v>
      </c>
      <c r="AR19" s="35">
        <v>39.130434782608695</v>
      </c>
      <c r="AS19" s="35">
        <v>52.173913043478258</v>
      </c>
      <c r="AT19" s="35">
        <v>71.014492753623188</v>
      </c>
    </row>
    <row r="20" spans="1:46" ht="22.5" thickTop="1" thickBot="1" x14ac:dyDescent="0.3">
      <c r="A20" s="41" t="s">
        <v>104</v>
      </c>
      <c r="B20" s="42"/>
      <c r="C20" s="42"/>
      <c r="D20" s="43"/>
      <c r="E20" s="35">
        <v>84.210526315789465</v>
      </c>
      <c r="F20" s="35">
        <v>31.578947368421051</v>
      </c>
      <c r="G20" s="35">
        <v>47.368421052631575</v>
      </c>
      <c r="H20" s="35">
        <v>78.94736842105263</v>
      </c>
      <c r="I20" s="35">
        <v>78.94736842105263</v>
      </c>
      <c r="J20" s="35">
        <v>57.894736842105267</v>
      </c>
      <c r="K20" s="35">
        <v>68.421052631578945</v>
      </c>
      <c r="L20" s="35">
        <v>94.73684210526315</v>
      </c>
      <c r="M20" s="35">
        <v>68.421052631578945</v>
      </c>
      <c r="N20" s="35">
        <v>21.052631578947366</v>
      </c>
      <c r="O20" s="36">
        <v>15.789473684210526</v>
      </c>
      <c r="P20" s="37">
        <v>78.94736842105263</v>
      </c>
      <c r="Q20" s="38">
        <v>52.631578947368418</v>
      </c>
      <c r="R20" s="39">
        <v>26.315789473684209</v>
      </c>
      <c r="S20" s="35">
        <v>47.368421052631575</v>
      </c>
      <c r="T20" s="36">
        <v>47.368421052631575</v>
      </c>
      <c r="U20" s="35">
        <v>15.789473684210526</v>
      </c>
      <c r="V20" s="35">
        <v>47.368421052631575</v>
      </c>
      <c r="W20" s="35">
        <v>5.2631578947368416</v>
      </c>
      <c r="X20" s="35">
        <v>78.94736842105263</v>
      </c>
      <c r="Y20" s="35">
        <v>31.578947368421051</v>
      </c>
      <c r="Z20" s="35">
        <v>36.84210526315789</v>
      </c>
      <c r="AA20" s="35">
        <v>31.578947368421051</v>
      </c>
      <c r="AB20" s="35">
        <v>57.894736842105267</v>
      </c>
      <c r="AC20" s="35">
        <v>57.894736842105267</v>
      </c>
      <c r="AD20" s="35">
        <v>15.789473684210526</v>
      </c>
      <c r="AE20" s="40">
        <v>73.68421052631578</v>
      </c>
      <c r="AF20" s="39">
        <v>52.631578947368418</v>
      </c>
      <c r="AG20" s="35">
        <v>31.578947368421051</v>
      </c>
      <c r="AH20" s="35">
        <v>57.894736842105267</v>
      </c>
      <c r="AI20" s="35">
        <v>31.578947368421051</v>
      </c>
      <c r="AJ20" s="36">
        <v>52.631578947368418</v>
      </c>
      <c r="AK20" s="35">
        <v>42.105263157894733</v>
      </c>
      <c r="AL20" s="35">
        <v>52.631578947368418</v>
      </c>
      <c r="AM20" s="35">
        <v>42.105263157894733</v>
      </c>
      <c r="AN20" s="35">
        <v>63.157894736842103</v>
      </c>
      <c r="AO20" s="38">
        <v>47.368421052631575</v>
      </c>
      <c r="AP20" s="39">
        <v>57.894736842105267</v>
      </c>
      <c r="AQ20" s="35">
        <v>68.421052631578945</v>
      </c>
      <c r="AR20" s="35">
        <v>52.631578947368418</v>
      </c>
      <c r="AS20" s="35">
        <v>31.578947368421051</v>
      </c>
      <c r="AT20" s="35">
        <v>42.105263157894733</v>
      </c>
    </row>
    <row r="21" spans="1:46" ht="22.5" thickTop="1" thickBot="1" x14ac:dyDescent="0.3">
      <c r="A21" s="46" t="s">
        <v>105</v>
      </c>
      <c r="B21" s="42"/>
      <c r="C21" s="42"/>
      <c r="D21" s="43"/>
      <c r="E21" s="35">
        <v>75.362318840579718</v>
      </c>
      <c r="F21" s="35">
        <v>77.536231884057969</v>
      </c>
      <c r="G21" s="35">
        <v>55.797101449275367</v>
      </c>
      <c r="H21" s="35">
        <v>76.08695652173914</v>
      </c>
      <c r="I21" s="35">
        <v>81.159420289855078</v>
      </c>
      <c r="J21" s="35">
        <v>64.492753623188406</v>
      </c>
      <c r="K21" s="35">
        <v>76.08695652173914</v>
      </c>
      <c r="L21" s="35">
        <v>89.85507246376811</v>
      </c>
      <c r="M21" s="35">
        <v>76.811594202898547</v>
      </c>
      <c r="N21" s="35">
        <v>39.855072463768117</v>
      </c>
      <c r="O21" s="36">
        <v>21.014492753623188</v>
      </c>
      <c r="P21" s="37">
        <v>82.608695652173907</v>
      </c>
      <c r="Q21" s="38">
        <v>66.666666666666657</v>
      </c>
      <c r="R21" s="39">
        <v>42.753623188405797</v>
      </c>
      <c r="S21" s="35">
        <v>57.971014492753625</v>
      </c>
      <c r="T21" s="36">
        <v>61.594202898550719</v>
      </c>
      <c r="U21" s="35">
        <v>37.681159420289859</v>
      </c>
      <c r="V21" s="35">
        <v>60.869565217391312</v>
      </c>
      <c r="W21" s="35">
        <v>20.289855072463769</v>
      </c>
      <c r="X21" s="35">
        <v>66.666666666666657</v>
      </c>
      <c r="Y21" s="35">
        <v>29.710144927536231</v>
      </c>
      <c r="Z21" s="35">
        <v>32.608695652173914</v>
      </c>
      <c r="AA21" s="35">
        <v>26.811594202898554</v>
      </c>
      <c r="AB21" s="35">
        <v>52.89855072463768</v>
      </c>
      <c r="AC21" s="35">
        <v>62.318840579710141</v>
      </c>
      <c r="AD21" s="35">
        <v>23.188405797101449</v>
      </c>
      <c r="AE21" s="40">
        <v>80.434782608695656</v>
      </c>
      <c r="AF21" s="39">
        <v>63.04347826086957</v>
      </c>
      <c r="AG21" s="35">
        <v>36.95652173913043</v>
      </c>
      <c r="AH21" s="35">
        <v>71.014492753623188</v>
      </c>
      <c r="AI21" s="35">
        <v>28.985507246376812</v>
      </c>
      <c r="AJ21" s="36">
        <v>70.289855072463766</v>
      </c>
      <c r="AK21" s="35">
        <v>47.10144927536232</v>
      </c>
      <c r="AL21" s="35">
        <v>51.449275362318836</v>
      </c>
      <c r="AM21" s="35">
        <v>52.89855072463768</v>
      </c>
      <c r="AN21" s="35">
        <v>57.246376811594203</v>
      </c>
      <c r="AO21" s="38">
        <v>52.89855072463768</v>
      </c>
      <c r="AP21" s="39">
        <v>59.420289855072461</v>
      </c>
      <c r="AQ21" s="35">
        <v>37.681159420289859</v>
      </c>
      <c r="AR21" s="35">
        <v>52.173913043478258</v>
      </c>
      <c r="AS21" s="35">
        <v>55.072463768115945</v>
      </c>
      <c r="AT21" s="35">
        <v>57.246376811594203</v>
      </c>
    </row>
    <row r="22" spans="1:46" ht="22.5" thickTop="1" thickBot="1" x14ac:dyDescent="0.3">
      <c r="A22" s="47" t="s">
        <v>106</v>
      </c>
      <c r="B22" s="42"/>
      <c r="C22" s="42"/>
      <c r="D22" s="43"/>
      <c r="E22" s="35">
        <v>82.222222222222214</v>
      </c>
      <c r="F22" s="35">
        <v>71.111111111111114</v>
      </c>
      <c r="G22" s="35">
        <v>40</v>
      </c>
      <c r="H22" s="35">
        <v>84.444444444444443</v>
      </c>
      <c r="I22" s="35">
        <v>75.555555555555557</v>
      </c>
      <c r="J22" s="35">
        <v>53.333333333333336</v>
      </c>
      <c r="K22" s="35">
        <v>66.666666666666657</v>
      </c>
      <c r="L22" s="35">
        <v>86.666666666666671</v>
      </c>
      <c r="M22" s="35">
        <v>80</v>
      </c>
      <c r="N22" s="35">
        <v>26.666666666666668</v>
      </c>
      <c r="O22" s="36">
        <v>24.444444444444443</v>
      </c>
      <c r="P22" s="37">
        <v>91.111111111111114</v>
      </c>
      <c r="Q22" s="38">
        <v>51.111111111111107</v>
      </c>
      <c r="R22" s="39">
        <v>42.222222222222221</v>
      </c>
      <c r="S22" s="35">
        <v>44.444444444444443</v>
      </c>
      <c r="T22" s="36">
        <v>33.333333333333329</v>
      </c>
      <c r="U22" s="35">
        <v>42.222222222222221</v>
      </c>
      <c r="V22" s="35">
        <v>46.666666666666664</v>
      </c>
      <c r="W22" s="35">
        <v>4.4444444444444446</v>
      </c>
      <c r="X22" s="35">
        <v>62.222222222222221</v>
      </c>
      <c r="Y22" s="35">
        <v>22.222222222222221</v>
      </c>
      <c r="Z22" s="35">
        <v>35.555555555555557</v>
      </c>
      <c r="AA22" s="35">
        <v>11.111111111111111</v>
      </c>
      <c r="AB22" s="35">
        <v>35.555555555555557</v>
      </c>
      <c r="AC22" s="35">
        <v>62.222222222222221</v>
      </c>
      <c r="AD22" s="35">
        <v>22.222222222222221</v>
      </c>
      <c r="AE22" s="40">
        <v>75.555555555555557</v>
      </c>
      <c r="AF22" s="39">
        <v>62.222222222222221</v>
      </c>
      <c r="AG22" s="35">
        <v>28.888888888888886</v>
      </c>
      <c r="AH22" s="35">
        <v>73.333333333333329</v>
      </c>
      <c r="AI22" s="35">
        <v>37.777777777777779</v>
      </c>
      <c r="AJ22" s="36">
        <v>60</v>
      </c>
      <c r="AK22" s="35">
        <v>37.777777777777779</v>
      </c>
      <c r="AL22" s="35">
        <v>48.888888888888886</v>
      </c>
      <c r="AM22" s="35">
        <v>53.333333333333336</v>
      </c>
      <c r="AN22" s="35">
        <v>62.222222222222221</v>
      </c>
      <c r="AO22" s="38">
        <v>44.444444444444443</v>
      </c>
      <c r="AP22" s="39">
        <v>71.111111111111114</v>
      </c>
      <c r="AQ22" s="35">
        <v>48.888888888888886</v>
      </c>
      <c r="AR22" s="35">
        <v>44.444444444444443</v>
      </c>
      <c r="AS22" s="35">
        <v>60</v>
      </c>
      <c r="AT22" s="35">
        <v>55.555555555555557</v>
      </c>
    </row>
    <row r="23" spans="1:46" ht="22.5" thickTop="1" thickBot="1" x14ac:dyDescent="0.3">
      <c r="A23" s="41" t="s">
        <v>107</v>
      </c>
      <c r="B23" s="48"/>
      <c r="C23" s="48"/>
      <c r="D23" s="49"/>
      <c r="E23" s="35">
        <v>74</v>
      </c>
      <c r="F23" s="35">
        <v>72</v>
      </c>
      <c r="G23" s="35">
        <v>37</v>
      </c>
      <c r="H23" s="35">
        <v>76</v>
      </c>
      <c r="I23" s="35">
        <v>68</v>
      </c>
      <c r="J23" s="35">
        <v>69</v>
      </c>
      <c r="K23" s="35">
        <v>72</v>
      </c>
      <c r="L23" s="35">
        <v>88</v>
      </c>
      <c r="M23" s="35">
        <v>69</v>
      </c>
      <c r="N23" s="35">
        <v>15</v>
      </c>
      <c r="O23" s="36">
        <v>15</v>
      </c>
      <c r="P23" s="37">
        <v>79</v>
      </c>
      <c r="Q23" s="38">
        <v>59</v>
      </c>
      <c r="R23" s="39">
        <v>30</v>
      </c>
      <c r="S23" s="35">
        <v>35</v>
      </c>
      <c r="T23" s="36">
        <v>54</v>
      </c>
      <c r="U23" s="35">
        <v>40</v>
      </c>
      <c r="V23" s="35">
        <v>45</v>
      </c>
      <c r="W23" s="35">
        <v>9</v>
      </c>
      <c r="X23" s="35">
        <v>62</v>
      </c>
      <c r="Y23" s="35">
        <v>22</v>
      </c>
      <c r="Z23" s="35">
        <v>17</v>
      </c>
      <c r="AA23" s="35">
        <v>26</v>
      </c>
      <c r="AB23" s="35">
        <v>43</v>
      </c>
      <c r="AC23" s="35">
        <v>66</v>
      </c>
      <c r="AD23" s="35">
        <v>19</v>
      </c>
      <c r="AE23" s="40">
        <v>67</v>
      </c>
      <c r="AF23" s="39">
        <v>48</v>
      </c>
      <c r="AG23" s="35">
        <v>27</v>
      </c>
      <c r="AH23" s="35">
        <v>63</v>
      </c>
      <c r="AI23" s="35">
        <v>23</v>
      </c>
      <c r="AJ23" s="36">
        <v>51</v>
      </c>
      <c r="AK23" s="35">
        <v>37</v>
      </c>
      <c r="AL23" s="35">
        <v>35</v>
      </c>
      <c r="AM23" s="35">
        <v>41</v>
      </c>
      <c r="AN23" s="35">
        <v>47</v>
      </c>
      <c r="AO23" s="38">
        <v>42</v>
      </c>
      <c r="AP23" s="39">
        <v>55.000000000000007</v>
      </c>
      <c r="AQ23" s="35">
        <v>37</v>
      </c>
      <c r="AR23" s="35">
        <v>32</v>
      </c>
      <c r="AS23" s="35">
        <v>40</v>
      </c>
      <c r="AT23" s="35">
        <v>45</v>
      </c>
    </row>
    <row r="24" spans="1:46" ht="22.5" thickTop="1" thickBot="1" x14ac:dyDescent="0.3">
      <c r="A24" s="41" t="s">
        <v>108</v>
      </c>
      <c r="B24" s="50"/>
      <c r="C24" s="50"/>
      <c r="D24" s="51"/>
      <c r="E24" s="35">
        <v>66.666666666666657</v>
      </c>
      <c r="F24" s="35">
        <v>69.444444444444443</v>
      </c>
      <c r="G24" s="35">
        <v>40.277777777777779</v>
      </c>
      <c r="H24" s="35">
        <v>75</v>
      </c>
      <c r="I24" s="35">
        <v>66.666666666666657</v>
      </c>
      <c r="J24" s="35">
        <v>55.555555555555557</v>
      </c>
      <c r="K24" s="35">
        <v>70.833333333333343</v>
      </c>
      <c r="L24" s="35">
        <v>76.388888888888886</v>
      </c>
      <c r="M24" s="35">
        <v>72.222222222222214</v>
      </c>
      <c r="N24" s="35">
        <v>9.7222222222222232</v>
      </c>
      <c r="O24" s="36">
        <v>15.277777777777779</v>
      </c>
      <c r="P24" s="37">
        <v>79.166666666666657</v>
      </c>
      <c r="Q24" s="38">
        <v>56.944444444444443</v>
      </c>
      <c r="R24" s="39">
        <v>29.166666666666668</v>
      </c>
      <c r="S24" s="35">
        <v>30.555555555555557</v>
      </c>
      <c r="T24" s="36">
        <v>47.222222222222221</v>
      </c>
      <c r="U24" s="35">
        <v>43.055555555555557</v>
      </c>
      <c r="V24" s="35">
        <v>66.666666666666657</v>
      </c>
      <c r="W24" s="35">
        <v>16.666666666666664</v>
      </c>
      <c r="X24" s="35">
        <v>72.222222222222214</v>
      </c>
      <c r="Y24" s="35">
        <v>15.277777777777779</v>
      </c>
      <c r="Z24" s="35">
        <v>40.277777777777779</v>
      </c>
      <c r="AA24" s="35">
        <v>29.166666666666668</v>
      </c>
      <c r="AB24" s="35">
        <v>59.722222222222221</v>
      </c>
      <c r="AC24" s="35">
        <v>59.722222222222221</v>
      </c>
      <c r="AD24" s="35">
        <v>12.5</v>
      </c>
      <c r="AE24" s="40">
        <v>72.222222222222214</v>
      </c>
      <c r="AF24" s="39">
        <v>54.166666666666664</v>
      </c>
      <c r="AG24" s="35">
        <v>26.388888888888889</v>
      </c>
      <c r="AH24" s="35">
        <v>68.055555555555557</v>
      </c>
      <c r="AI24" s="35">
        <v>29.166666666666668</v>
      </c>
      <c r="AJ24" s="36">
        <v>58.333333333333336</v>
      </c>
      <c r="AK24" s="35">
        <v>36.111111111111107</v>
      </c>
      <c r="AL24" s="35">
        <v>40.277777777777779</v>
      </c>
      <c r="AM24" s="35">
        <v>38.888888888888893</v>
      </c>
      <c r="AN24" s="35">
        <v>47.222222222222221</v>
      </c>
      <c r="AO24" s="38">
        <v>40.277777777777779</v>
      </c>
      <c r="AP24" s="39">
        <v>68.055555555555557</v>
      </c>
      <c r="AQ24" s="35">
        <v>38.888888888888893</v>
      </c>
      <c r="AR24" s="35">
        <v>38.888888888888893</v>
      </c>
      <c r="AS24" s="35">
        <v>47.222222222222221</v>
      </c>
      <c r="AT24" s="35">
        <v>54.166666666666664</v>
      </c>
    </row>
    <row r="25" spans="1:46" ht="22.5" thickTop="1" thickBot="1" x14ac:dyDescent="0.3">
      <c r="A25" s="41" t="s">
        <v>109</v>
      </c>
      <c r="B25" s="48"/>
      <c r="C25" s="48"/>
      <c r="D25" s="49"/>
      <c r="E25" s="35">
        <v>82.35294117647058</v>
      </c>
      <c r="F25" s="35">
        <v>76.470588235294116</v>
      </c>
      <c r="G25" s="35">
        <v>70.588235294117652</v>
      </c>
      <c r="H25" s="35">
        <v>82.35294117647058</v>
      </c>
      <c r="I25" s="35">
        <v>76.470588235294116</v>
      </c>
      <c r="J25" s="35">
        <v>41.17647058823529</v>
      </c>
      <c r="K25" s="35">
        <v>52.941176470588239</v>
      </c>
      <c r="L25" s="35">
        <v>88.235294117647058</v>
      </c>
      <c r="M25" s="35">
        <v>58.82352941176471</v>
      </c>
      <c r="N25" s="35">
        <v>58.82352941176471</v>
      </c>
      <c r="O25" s="36">
        <v>0</v>
      </c>
      <c r="P25" s="37">
        <v>76.470588235294116</v>
      </c>
      <c r="Q25" s="38">
        <v>70.588235294117652</v>
      </c>
      <c r="R25" s="39">
        <v>17.647058823529413</v>
      </c>
      <c r="S25" s="35">
        <v>52.941176470588239</v>
      </c>
      <c r="T25" s="36">
        <v>47.058823529411761</v>
      </c>
      <c r="U25" s="35">
        <v>58.82352941176471</v>
      </c>
      <c r="V25" s="35">
        <v>52.941176470588239</v>
      </c>
      <c r="W25" s="35">
        <v>11.76470588235294</v>
      </c>
      <c r="X25" s="35">
        <v>47.058823529411761</v>
      </c>
      <c r="Y25" s="35">
        <v>41.17647058823529</v>
      </c>
      <c r="Z25" s="35">
        <v>29.411764705882355</v>
      </c>
      <c r="AA25" s="35">
        <v>35.294117647058826</v>
      </c>
      <c r="AB25" s="35">
        <v>64.705882352941174</v>
      </c>
      <c r="AC25" s="35">
        <v>47.058823529411761</v>
      </c>
      <c r="AD25" s="35">
        <v>17.647058823529413</v>
      </c>
      <c r="AE25" s="40">
        <v>64.705882352941174</v>
      </c>
      <c r="AF25" s="39">
        <v>64.705882352941174</v>
      </c>
      <c r="AG25" s="35">
        <v>52.941176470588239</v>
      </c>
      <c r="AH25" s="35">
        <v>82.35294117647058</v>
      </c>
      <c r="AI25" s="35">
        <v>41.17647058823529</v>
      </c>
      <c r="AJ25" s="36">
        <v>70.588235294117652</v>
      </c>
      <c r="AK25" s="35">
        <v>35.294117647058826</v>
      </c>
      <c r="AL25" s="35">
        <v>70.588235294117652</v>
      </c>
      <c r="AM25" s="35">
        <v>41.17647058823529</v>
      </c>
      <c r="AN25" s="35">
        <v>47.058823529411761</v>
      </c>
      <c r="AO25" s="38">
        <v>58.82352941176471</v>
      </c>
      <c r="AP25" s="39">
        <v>52.941176470588239</v>
      </c>
      <c r="AQ25" s="35">
        <v>29.411764705882355</v>
      </c>
      <c r="AR25" s="35">
        <v>47.058823529411761</v>
      </c>
      <c r="AS25" s="35">
        <v>41.17647058823529</v>
      </c>
      <c r="AT25" s="35">
        <v>47.058823529411761</v>
      </c>
    </row>
    <row r="26" spans="1:46" ht="22.5" thickTop="1" thickBot="1" x14ac:dyDescent="0.3">
      <c r="A26" s="41" t="s">
        <v>110</v>
      </c>
      <c r="B26" s="42"/>
      <c r="C26" s="42"/>
      <c r="D26" s="43"/>
      <c r="E26" s="35">
        <v>86.956521739130437</v>
      </c>
      <c r="F26" s="35">
        <v>69.565217391304344</v>
      </c>
      <c r="G26" s="35">
        <v>65.217391304347828</v>
      </c>
      <c r="H26" s="35">
        <v>73.91304347826086</v>
      </c>
      <c r="I26" s="35">
        <v>73.91304347826086</v>
      </c>
      <c r="J26" s="35">
        <v>13.043478260869565</v>
      </c>
      <c r="K26" s="35">
        <v>65.217391304347828</v>
      </c>
      <c r="L26" s="35">
        <v>86.956521739130437</v>
      </c>
      <c r="M26" s="35">
        <v>78.260869565217391</v>
      </c>
      <c r="N26" s="35">
        <v>0</v>
      </c>
      <c r="O26" s="36">
        <v>34.782608695652172</v>
      </c>
      <c r="P26" s="37">
        <v>69.565217391304344</v>
      </c>
      <c r="Q26" s="38">
        <v>60.869565217391312</v>
      </c>
      <c r="R26" s="39">
        <v>4.3478260869565215</v>
      </c>
      <c r="S26" s="35">
        <v>52.173913043478258</v>
      </c>
      <c r="T26" s="36">
        <v>52.173913043478258</v>
      </c>
      <c r="U26" s="35">
        <v>8.695652173913043</v>
      </c>
      <c r="V26" s="35">
        <v>82.608695652173907</v>
      </c>
      <c r="W26" s="35">
        <v>0</v>
      </c>
      <c r="X26" s="35">
        <v>47.826086956521742</v>
      </c>
      <c r="Y26" s="35">
        <v>21.739130434782609</v>
      </c>
      <c r="Z26" s="35">
        <v>56.521739130434781</v>
      </c>
      <c r="AA26" s="35">
        <v>26.086956521739129</v>
      </c>
      <c r="AB26" s="35">
        <v>43.478260869565219</v>
      </c>
      <c r="AC26" s="35">
        <v>56.521739130434781</v>
      </c>
      <c r="AD26" s="35">
        <v>17.391304347826086</v>
      </c>
      <c r="AE26" s="40">
        <v>73.91304347826086</v>
      </c>
      <c r="AF26" s="39">
        <v>82.608695652173907</v>
      </c>
      <c r="AG26" s="35">
        <v>17.391304347826086</v>
      </c>
      <c r="AH26" s="35">
        <v>82.608695652173907</v>
      </c>
      <c r="AI26" s="35">
        <v>26.086956521739129</v>
      </c>
      <c r="AJ26" s="36">
        <v>56.521739130434781</v>
      </c>
      <c r="AK26" s="35">
        <v>69.565217391304344</v>
      </c>
      <c r="AL26" s="35">
        <v>30.434782608695656</v>
      </c>
      <c r="AM26" s="35">
        <v>43.478260869565219</v>
      </c>
      <c r="AN26" s="35">
        <v>69.565217391304344</v>
      </c>
      <c r="AO26" s="38">
        <v>56.521739130434781</v>
      </c>
      <c r="AP26" s="39">
        <v>52.173913043478258</v>
      </c>
      <c r="AQ26" s="35">
        <v>56.521739130434781</v>
      </c>
      <c r="AR26" s="35">
        <v>30.434782608695656</v>
      </c>
      <c r="AS26" s="35">
        <v>60.869565217391312</v>
      </c>
      <c r="AT26" s="35">
        <v>47.826086956521742</v>
      </c>
    </row>
    <row r="27" spans="1:46" ht="22.5" thickTop="1" thickBot="1" x14ac:dyDescent="0.3">
      <c r="A27" s="46" t="s">
        <v>111</v>
      </c>
      <c r="B27" s="42"/>
      <c r="C27" s="42"/>
      <c r="D27" s="43"/>
      <c r="E27" s="35">
        <v>94.642857142857139</v>
      </c>
      <c r="F27" s="35">
        <v>91.071428571428569</v>
      </c>
      <c r="G27" s="35">
        <v>87.5</v>
      </c>
      <c r="H27" s="35">
        <v>91.071428571428569</v>
      </c>
      <c r="I27" s="35">
        <v>92.857142857142861</v>
      </c>
      <c r="J27" s="35">
        <v>69.642857142857139</v>
      </c>
      <c r="K27" s="35">
        <v>91.071428571428569</v>
      </c>
      <c r="L27" s="35">
        <v>85.714285714285708</v>
      </c>
      <c r="M27" s="35">
        <v>82.142857142857139</v>
      </c>
      <c r="N27" s="35">
        <v>89.285714285714292</v>
      </c>
      <c r="O27" s="36">
        <v>66.071428571428569</v>
      </c>
      <c r="P27" s="37">
        <v>85.714285714285708</v>
      </c>
      <c r="Q27" s="38">
        <v>67.857142857142861</v>
      </c>
      <c r="R27" s="39">
        <v>44.642857142857146</v>
      </c>
      <c r="S27" s="35">
        <v>69.642857142857139</v>
      </c>
      <c r="T27" s="36">
        <v>58.928571428571431</v>
      </c>
      <c r="U27" s="35">
        <v>76.785714285714292</v>
      </c>
      <c r="V27" s="35">
        <v>85.714285714285708</v>
      </c>
      <c r="W27" s="35">
        <v>10.714285714285714</v>
      </c>
      <c r="X27" s="35">
        <v>75</v>
      </c>
      <c r="Y27" s="35">
        <v>37.5</v>
      </c>
      <c r="Z27" s="35">
        <v>41.071428571428569</v>
      </c>
      <c r="AA27" s="35">
        <v>57.142857142857139</v>
      </c>
      <c r="AB27" s="35">
        <v>57.142857142857139</v>
      </c>
      <c r="AC27" s="35">
        <v>82.142857142857139</v>
      </c>
      <c r="AD27" s="35">
        <v>35.714285714285715</v>
      </c>
      <c r="AE27" s="40">
        <v>87.5</v>
      </c>
      <c r="AF27" s="39">
        <v>60.714285714285708</v>
      </c>
      <c r="AG27" s="35">
        <v>23.214285714285715</v>
      </c>
      <c r="AH27" s="35">
        <v>76.785714285714292</v>
      </c>
      <c r="AI27" s="35">
        <v>30.357142857142854</v>
      </c>
      <c r="AJ27" s="36">
        <v>64.285714285714292</v>
      </c>
      <c r="AK27" s="35">
        <v>26.785714285714285</v>
      </c>
      <c r="AL27" s="35">
        <v>64.285714285714292</v>
      </c>
      <c r="AM27" s="35">
        <v>50</v>
      </c>
      <c r="AN27" s="35">
        <v>57.142857142857139</v>
      </c>
      <c r="AO27" s="38">
        <v>48.214285714285715</v>
      </c>
      <c r="AP27" s="39">
        <v>80.357142857142861</v>
      </c>
      <c r="AQ27" s="35">
        <v>48.214285714285715</v>
      </c>
      <c r="AR27" s="35">
        <v>60.714285714285708</v>
      </c>
      <c r="AS27" s="35">
        <v>58.928571428571431</v>
      </c>
      <c r="AT27" s="35">
        <v>67.857142857142861</v>
      </c>
    </row>
    <row r="28" spans="1:46" ht="22.5" thickTop="1" thickBot="1" x14ac:dyDescent="0.3">
      <c r="A28" s="41" t="s">
        <v>112</v>
      </c>
      <c r="B28" s="48"/>
      <c r="C28" s="48"/>
      <c r="D28" s="49"/>
      <c r="E28" s="35">
        <v>71.287128712871279</v>
      </c>
      <c r="F28" s="35">
        <v>77.227722772277232</v>
      </c>
      <c r="G28" s="35">
        <v>55.445544554455452</v>
      </c>
      <c r="H28" s="35">
        <v>86.138613861386133</v>
      </c>
      <c r="I28" s="35">
        <v>85.148514851485146</v>
      </c>
      <c r="J28" s="35">
        <v>67.32673267326733</v>
      </c>
      <c r="K28" s="35">
        <v>89.10891089108911</v>
      </c>
      <c r="L28" s="35">
        <v>97.029702970297024</v>
      </c>
      <c r="M28" s="35">
        <v>80.198019801980209</v>
      </c>
      <c r="N28" s="35">
        <v>15.841584158415841</v>
      </c>
      <c r="O28" s="36">
        <v>16.831683168316832</v>
      </c>
      <c r="P28" s="37">
        <v>84.158415841584159</v>
      </c>
      <c r="Q28" s="38">
        <v>63.366336633663366</v>
      </c>
      <c r="R28" s="39">
        <v>41.584158415841586</v>
      </c>
      <c r="S28" s="35">
        <v>56.435643564356432</v>
      </c>
      <c r="T28" s="36">
        <v>54.455445544554458</v>
      </c>
      <c r="U28" s="35">
        <v>45.544554455445549</v>
      </c>
      <c r="V28" s="35">
        <v>56.435643564356432</v>
      </c>
      <c r="W28" s="35">
        <v>10.891089108910892</v>
      </c>
      <c r="X28" s="35">
        <v>70.297029702970292</v>
      </c>
      <c r="Y28" s="35">
        <v>18.811881188118811</v>
      </c>
      <c r="Z28" s="35">
        <v>38.613861386138616</v>
      </c>
      <c r="AA28" s="35">
        <v>34.653465346534652</v>
      </c>
      <c r="AB28" s="35">
        <v>54.455445544554458</v>
      </c>
      <c r="AC28" s="35">
        <v>71.287128712871279</v>
      </c>
      <c r="AD28" s="35">
        <v>28.71287128712871</v>
      </c>
      <c r="AE28" s="40">
        <v>77.227722772277232</v>
      </c>
      <c r="AF28" s="39">
        <v>65.346534653465355</v>
      </c>
      <c r="AG28" s="35">
        <v>18.811881188118811</v>
      </c>
      <c r="AH28" s="35">
        <v>80.198019801980209</v>
      </c>
      <c r="AI28" s="35">
        <v>36.633663366336634</v>
      </c>
      <c r="AJ28" s="36">
        <v>72.277227722772281</v>
      </c>
      <c r="AK28" s="35">
        <v>37.623762376237622</v>
      </c>
      <c r="AL28" s="35">
        <v>48.514851485148512</v>
      </c>
      <c r="AM28" s="35">
        <v>45.544554455445549</v>
      </c>
      <c r="AN28" s="35">
        <v>61.386138613861384</v>
      </c>
      <c r="AO28" s="38">
        <v>58.415841584158414</v>
      </c>
      <c r="AP28" s="39">
        <v>75.247524752475243</v>
      </c>
      <c r="AQ28" s="35">
        <v>44.554455445544555</v>
      </c>
      <c r="AR28" s="35">
        <v>43.564356435643568</v>
      </c>
      <c r="AS28" s="35">
        <v>57.42574257425742</v>
      </c>
      <c r="AT28" s="35">
        <v>63.366336633663366</v>
      </c>
    </row>
    <row r="29" spans="1:46" ht="22.5" thickTop="1" thickBot="1" x14ac:dyDescent="0.3">
      <c r="A29" s="41" t="s">
        <v>113</v>
      </c>
      <c r="B29" s="48"/>
      <c r="C29" s="48"/>
      <c r="D29" s="49"/>
      <c r="E29" s="35">
        <v>73.80952380952381</v>
      </c>
      <c r="F29" s="35">
        <v>80.952380952380949</v>
      </c>
      <c r="G29" s="35">
        <v>57.142857142857139</v>
      </c>
      <c r="H29" s="35">
        <v>90.476190476190482</v>
      </c>
      <c r="I29" s="35">
        <v>71.428571428571431</v>
      </c>
      <c r="J29" s="35">
        <v>73.80952380952381</v>
      </c>
      <c r="K29" s="35">
        <v>85.714285714285708</v>
      </c>
      <c r="L29" s="35">
        <v>97.61904761904762</v>
      </c>
      <c r="M29" s="35">
        <v>78.571428571428569</v>
      </c>
      <c r="N29" s="35">
        <v>19.047619047619047</v>
      </c>
      <c r="O29" s="36">
        <v>21.428571428571427</v>
      </c>
      <c r="P29" s="37">
        <v>73.80952380952381</v>
      </c>
      <c r="Q29" s="38">
        <v>61.904761904761905</v>
      </c>
      <c r="R29" s="39">
        <v>45.238095238095241</v>
      </c>
      <c r="S29" s="35">
        <v>47.619047619047613</v>
      </c>
      <c r="T29" s="36">
        <v>50</v>
      </c>
      <c r="U29" s="35">
        <v>33.333333333333329</v>
      </c>
      <c r="V29" s="35">
        <v>59.523809523809526</v>
      </c>
      <c r="W29" s="35">
        <v>4.7619047619047619</v>
      </c>
      <c r="X29" s="35">
        <v>66.666666666666657</v>
      </c>
      <c r="Y29" s="35">
        <v>33.333333333333329</v>
      </c>
      <c r="Z29" s="35">
        <v>35.714285714285715</v>
      </c>
      <c r="AA29" s="35">
        <v>30.952380952380953</v>
      </c>
      <c r="AB29" s="35">
        <v>50</v>
      </c>
      <c r="AC29" s="35">
        <v>61.904761904761905</v>
      </c>
      <c r="AD29" s="35">
        <v>16.666666666666664</v>
      </c>
      <c r="AE29" s="40">
        <v>76.19047619047619</v>
      </c>
      <c r="AF29" s="39">
        <v>66.666666666666657</v>
      </c>
      <c r="AG29" s="35">
        <v>28.571428571428569</v>
      </c>
      <c r="AH29" s="35">
        <v>78.571428571428569</v>
      </c>
      <c r="AI29" s="35">
        <v>14.285714285714285</v>
      </c>
      <c r="AJ29" s="36">
        <v>78.571428571428569</v>
      </c>
      <c r="AK29" s="35">
        <v>47.619047619047613</v>
      </c>
      <c r="AL29" s="35">
        <v>64.285714285714292</v>
      </c>
      <c r="AM29" s="35">
        <v>47.619047619047613</v>
      </c>
      <c r="AN29" s="35">
        <v>61.904761904761905</v>
      </c>
      <c r="AO29" s="38">
        <v>42.857142857142854</v>
      </c>
      <c r="AP29" s="39">
        <v>76.19047619047619</v>
      </c>
      <c r="AQ29" s="35">
        <v>61.904761904761905</v>
      </c>
      <c r="AR29" s="35">
        <v>30.952380952380953</v>
      </c>
      <c r="AS29" s="35">
        <v>59.523809523809526</v>
      </c>
      <c r="AT29" s="35">
        <v>73.80952380952381</v>
      </c>
    </row>
    <row r="30" spans="1:46" ht="22.5" thickTop="1" thickBot="1" x14ac:dyDescent="0.3">
      <c r="A30" s="46" t="s">
        <v>114</v>
      </c>
      <c r="B30" s="48"/>
      <c r="C30" s="48"/>
      <c r="D30" s="49"/>
      <c r="E30" s="35">
        <v>67.5</v>
      </c>
      <c r="F30" s="35">
        <v>66.25</v>
      </c>
      <c r="G30" s="35">
        <v>42.5</v>
      </c>
      <c r="H30" s="35">
        <v>71.25</v>
      </c>
      <c r="I30" s="35">
        <v>78.75</v>
      </c>
      <c r="J30" s="35">
        <v>60</v>
      </c>
      <c r="K30" s="35">
        <v>78.75</v>
      </c>
      <c r="L30" s="35">
        <v>87.5</v>
      </c>
      <c r="M30" s="35">
        <v>76.25</v>
      </c>
      <c r="N30" s="35">
        <v>20</v>
      </c>
      <c r="O30" s="36">
        <v>18.75</v>
      </c>
      <c r="P30" s="37">
        <v>81.875</v>
      </c>
      <c r="Q30" s="38">
        <v>60.624999999999993</v>
      </c>
      <c r="R30" s="39">
        <v>36.25</v>
      </c>
      <c r="S30" s="35">
        <v>40</v>
      </c>
      <c r="T30" s="36">
        <v>56.875</v>
      </c>
      <c r="U30" s="35">
        <v>45.625</v>
      </c>
      <c r="V30" s="35">
        <v>49.375</v>
      </c>
      <c r="W30" s="35">
        <v>10.625</v>
      </c>
      <c r="X30" s="35">
        <v>63.125</v>
      </c>
      <c r="Y30" s="35">
        <v>22.5</v>
      </c>
      <c r="Z30" s="35">
        <v>18.125</v>
      </c>
      <c r="AA30" s="35">
        <v>25.624999999999996</v>
      </c>
      <c r="AB30" s="35">
        <v>51.875000000000007</v>
      </c>
      <c r="AC30" s="35">
        <v>73.125</v>
      </c>
      <c r="AD30" s="35">
        <v>21.875</v>
      </c>
      <c r="AE30" s="40">
        <v>69.375</v>
      </c>
      <c r="AF30" s="39">
        <v>58.125000000000007</v>
      </c>
      <c r="AG30" s="35">
        <v>31.874999999999996</v>
      </c>
      <c r="AH30" s="35">
        <v>70</v>
      </c>
      <c r="AI30" s="35">
        <v>25</v>
      </c>
      <c r="AJ30" s="36">
        <v>63.749999999999993</v>
      </c>
      <c r="AK30" s="35">
        <v>43.125</v>
      </c>
      <c r="AL30" s="35">
        <v>45.625</v>
      </c>
      <c r="AM30" s="35">
        <v>42.5</v>
      </c>
      <c r="AN30" s="35">
        <v>51.249999999999993</v>
      </c>
      <c r="AO30" s="38">
        <v>50.625</v>
      </c>
      <c r="AP30" s="39">
        <v>61.250000000000007</v>
      </c>
      <c r="AQ30" s="35">
        <v>43.125</v>
      </c>
      <c r="AR30" s="35">
        <v>28.749999999999996</v>
      </c>
      <c r="AS30" s="35">
        <v>48.75</v>
      </c>
      <c r="AT30" s="35">
        <v>56.25</v>
      </c>
    </row>
    <row r="31" spans="1:46" ht="22.5" thickTop="1" thickBot="1" x14ac:dyDescent="0.3">
      <c r="A31" s="47" t="s">
        <v>115</v>
      </c>
      <c r="B31" s="48"/>
      <c r="C31" s="48"/>
      <c r="D31" s="49"/>
      <c r="E31" s="35">
        <v>64.705882352941174</v>
      </c>
      <c r="F31" s="35">
        <v>76.470588235294116</v>
      </c>
      <c r="G31" s="35">
        <v>35.294117647058826</v>
      </c>
      <c r="H31" s="35">
        <v>58.82352941176471</v>
      </c>
      <c r="I31" s="35">
        <v>70.588235294117652</v>
      </c>
      <c r="J31" s="35">
        <v>58.82352941176471</v>
      </c>
      <c r="K31" s="35">
        <v>52.941176470588239</v>
      </c>
      <c r="L31" s="35">
        <v>88.235294117647058</v>
      </c>
      <c r="M31" s="35">
        <v>58.82352941176471</v>
      </c>
      <c r="N31" s="35">
        <v>35.294117647058826</v>
      </c>
      <c r="O31" s="36">
        <v>5.8823529411764701</v>
      </c>
      <c r="P31" s="37">
        <v>64.705882352941174</v>
      </c>
      <c r="Q31" s="38">
        <v>64.705882352941174</v>
      </c>
      <c r="R31" s="39">
        <v>29.411764705882355</v>
      </c>
      <c r="S31" s="35">
        <v>58.82352941176471</v>
      </c>
      <c r="T31" s="36">
        <v>41.17647058823529</v>
      </c>
      <c r="U31" s="35">
        <v>58.82352941176471</v>
      </c>
      <c r="V31" s="35">
        <v>47.058823529411761</v>
      </c>
      <c r="W31" s="35">
        <v>23.52941176470588</v>
      </c>
      <c r="X31" s="35">
        <v>35.294117647058826</v>
      </c>
      <c r="Y31" s="35">
        <v>23.52941176470588</v>
      </c>
      <c r="Z31" s="35">
        <v>5.8823529411764701</v>
      </c>
      <c r="AA31" s="35">
        <v>35.294117647058826</v>
      </c>
      <c r="AB31" s="35">
        <v>82.35294117647058</v>
      </c>
      <c r="AC31" s="35">
        <v>70.588235294117652</v>
      </c>
      <c r="AD31" s="35">
        <v>17.647058823529413</v>
      </c>
      <c r="AE31" s="40">
        <v>58.82352941176471</v>
      </c>
      <c r="AF31" s="39">
        <v>52.941176470588239</v>
      </c>
      <c r="AG31" s="35">
        <v>52.941176470588239</v>
      </c>
      <c r="AH31" s="35">
        <v>52.941176470588239</v>
      </c>
      <c r="AI31" s="35">
        <v>35.294117647058826</v>
      </c>
      <c r="AJ31" s="36">
        <v>70.588235294117652</v>
      </c>
      <c r="AK31" s="35">
        <v>41.17647058823529</v>
      </c>
      <c r="AL31" s="35">
        <v>35.294117647058826</v>
      </c>
      <c r="AM31" s="35">
        <v>47.058823529411761</v>
      </c>
      <c r="AN31" s="35">
        <v>35.294117647058826</v>
      </c>
      <c r="AO31" s="38">
        <v>41.17647058823529</v>
      </c>
      <c r="AP31" s="39">
        <v>58.82352941176471</v>
      </c>
      <c r="AQ31" s="35">
        <v>35.294117647058826</v>
      </c>
      <c r="AR31" s="35">
        <v>29.411764705882355</v>
      </c>
      <c r="AS31" s="35">
        <v>52.941176470588239</v>
      </c>
      <c r="AT31" s="35">
        <v>70.588235294117652</v>
      </c>
    </row>
    <row r="32" spans="1:46" ht="22.5" thickTop="1" thickBot="1" x14ac:dyDescent="0.3">
      <c r="A32" s="52" t="s">
        <v>116</v>
      </c>
      <c r="B32" s="53"/>
      <c r="C32" s="53"/>
      <c r="D32" s="54"/>
      <c r="E32" s="35">
        <v>77.319587628865989</v>
      </c>
      <c r="F32" s="35">
        <v>70.103092783505147</v>
      </c>
      <c r="G32" s="35">
        <v>52.577319587628871</v>
      </c>
      <c r="H32" s="35">
        <v>82.474226804123703</v>
      </c>
      <c r="I32" s="35">
        <v>78.350515463917532</v>
      </c>
      <c r="J32" s="35">
        <v>61.855670103092784</v>
      </c>
      <c r="K32" s="35">
        <v>82.474226804123703</v>
      </c>
      <c r="L32" s="35">
        <v>93.814432989690715</v>
      </c>
      <c r="M32" s="35">
        <v>85.567010309278345</v>
      </c>
      <c r="N32" s="35">
        <v>11.340206185567011</v>
      </c>
      <c r="O32" s="36">
        <v>13.402061855670103</v>
      </c>
      <c r="P32" s="37">
        <v>84.536082474226802</v>
      </c>
      <c r="Q32" s="38">
        <v>67.010309278350505</v>
      </c>
      <c r="R32" s="39">
        <v>51.546391752577314</v>
      </c>
      <c r="S32" s="35">
        <v>62.886597938144327</v>
      </c>
      <c r="T32" s="36">
        <v>54.639175257731956</v>
      </c>
      <c r="U32" s="35">
        <v>40.206185567010309</v>
      </c>
      <c r="V32" s="35">
        <v>49.484536082474229</v>
      </c>
      <c r="W32" s="35">
        <v>7.216494845360824</v>
      </c>
      <c r="X32" s="35">
        <v>73.19587628865979</v>
      </c>
      <c r="Y32" s="35">
        <v>31.958762886597935</v>
      </c>
      <c r="Z32" s="35">
        <v>30.927835051546392</v>
      </c>
      <c r="AA32" s="35">
        <v>32.989690721649481</v>
      </c>
      <c r="AB32" s="35">
        <v>50.515463917525771</v>
      </c>
      <c r="AC32" s="35">
        <v>82.474226804123703</v>
      </c>
      <c r="AD32" s="35">
        <v>20.618556701030926</v>
      </c>
      <c r="AE32" s="40">
        <v>83.505154639175259</v>
      </c>
      <c r="AF32" s="39">
        <v>62.886597938144327</v>
      </c>
      <c r="AG32" s="35">
        <v>12.371134020618557</v>
      </c>
      <c r="AH32" s="35">
        <v>72.164948453608247</v>
      </c>
      <c r="AI32" s="35">
        <v>32.989690721649481</v>
      </c>
      <c r="AJ32" s="36">
        <v>73.19587628865979</v>
      </c>
      <c r="AK32" s="35">
        <v>49.484536082474229</v>
      </c>
      <c r="AL32" s="35">
        <v>48.453608247422679</v>
      </c>
      <c r="AM32" s="35">
        <v>50.515463917525771</v>
      </c>
      <c r="AN32" s="35">
        <v>61.855670103092784</v>
      </c>
      <c r="AO32" s="38">
        <v>59.793814432989691</v>
      </c>
      <c r="AP32" s="39">
        <v>68.041237113402062</v>
      </c>
      <c r="AQ32" s="35">
        <v>44.329896907216494</v>
      </c>
      <c r="AR32" s="35">
        <v>44.329896907216494</v>
      </c>
      <c r="AS32" s="35">
        <v>59.793814432989691</v>
      </c>
      <c r="AT32" s="35">
        <v>58.762886597938149</v>
      </c>
    </row>
    <row r="33" spans="1:46" ht="17.25" thickTop="1" thickBot="1" x14ac:dyDescent="0.3">
      <c r="A33" s="55"/>
      <c r="B33" s="56"/>
      <c r="C33" s="56"/>
      <c r="D33" s="57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61"/>
      <c r="R33" s="59"/>
      <c r="S33" s="59"/>
      <c r="T33" s="59"/>
      <c r="U33" s="58"/>
      <c r="V33" s="59"/>
      <c r="W33" s="59"/>
      <c r="X33" s="59"/>
      <c r="Y33" s="59"/>
      <c r="Z33" s="59"/>
      <c r="AA33" s="59"/>
      <c r="AB33" s="59"/>
      <c r="AC33" s="59"/>
      <c r="AD33" s="59"/>
      <c r="AE33" s="62"/>
      <c r="AF33" s="59"/>
      <c r="AG33" s="59"/>
      <c r="AH33" s="59"/>
      <c r="AI33" s="59"/>
      <c r="AJ33" s="59"/>
      <c r="AK33" s="58"/>
      <c r="AL33" s="59"/>
      <c r="AM33" s="59"/>
      <c r="AN33" s="59"/>
      <c r="AO33" s="61"/>
      <c r="AP33" s="59"/>
      <c r="AQ33" s="59"/>
      <c r="AR33" s="59"/>
      <c r="AS33" s="59"/>
      <c r="AT33" s="62"/>
    </row>
    <row r="34" spans="1:46" ht="27.75" thickTop="1" thickBot="1" x14ac:dyDescent="0.3">
      <c r="A34" s="63" t="s">
        <v>117</v>
      </c>
      <c r="B34" s="64"/>
      <c r="C34" s="64"/>
      <c r="D34" s="65"/>
      <c r="E34" s="66">
        <v>79.77732576195136</v>
      </c>
      <c r="F34" s="66">
        <v>72.643837074654272</v>
      </c>
      <c r="G34" s="66">
        <v>53.41979606295353</v>
      </c>
      <c r="H34" s="66">
        <v>81.750362181492662</v>
      </c>
      <c r="I34" s="66">
        <v>79.79567519331485</v>
      </c>
      <c r="J34" s="66">
        <v>62.258925484754741</v>
      </c>
      <c r="K34" s="66">
        <v>79.572701572004846</v>
      </c>
      <c r="L34" s="66">
        <v>92.144347993943057</v>
      </c>
      <c r="M34" s="66">
        <v>77.693736780269688</v>
      </c>
      <c r="N34" s="66">
        <v>25.352664366199104</v>
      </c>
      <c r="O34" s="67">
        <v>21.053453250221875</v>
      </c>
      <c r="P34" s="68">
        <v>83.876424950610513</v>
      </c>
      <c r="Q34" s="69">
        <v>67.491901258074151</v>
      </c>
      <c r="R34" s="70">
        <v>37.158382888855435</v>
      </c>
      <c r="S34" s="66">
        <v>49.945019417888908</v>
      </c>
      <c r="T34" s="67">
        <v>55.901305745693087</v>
      </c>
      <c r="U34" s="66">
        <v>44.154670313504504</v>
      </c>
      <c r="V34" s="66">
        <v>57.540915604771385</v>
      </c>
      <c r="W34" s="66">
        <v>11.356796709181344</v>
      </c>
      <c r="X34" s="66">
        <v>66.985649190926182</v>
      </c>
      <c r="Y34" s="66">
        <v>26.734293323411809</v>
      </c>
      <c r="Z34" s="66">
        <v>32.733032980484843</v>
      </c>
      <c r="AA34" s="66">
        <v>30.677433366544289</v>
      </c>
      <c r="AB34" s="66">
        <v>54.886386636400076</v>
      </c>
      <c r="AC34" s="66">
        <v>68.707509649286607</v>
      </c>
      <c r="AD34" s="66">
        <v>22.977853435578368</v>
      </c>
      <c r="AE34" s="71">
        <v>78.128113979387734</v>
      </c>
      <c r="AF34" s="70">
        <v>65.897811550398046</v>
      </c>
      <c r="AG34" s="66">
        <v>31.482847959549794</v>
      </c>
      <c r="AH34" s="66">
        <v>73.953804938351027</v>
      </c>
      <c r="AI34" s="66">
        <v>30.764635554785862</v>
      </c>
      <c r="AJ34" s="67">
        <v>66.96766891771675</v>
      </c>
      <c r="AK34" s="66">
        <v>44.312370675420517</v>
      </c>
      <c r="AL34" s="66">
        <v>50.400461878530272</v>
      </c>
      <c r="AM34" s="66">
        <v>49.19614535951375</v>
      </c>
      <c r="AN34" s="66">
        <v>55.597791084389186</v>
      </c>
      <c r="AO34" s="69">
        <v>50.226838029515484</v>
      </c>
      <c r="AP34" s="70">
        <v>66.933864423801722</v>
      </c>
      <c r="AQ34" s="66">
        <v>46.506199707421565</v>
      </c>
      <c r="AR34" s="66">
        <v>44.762205661248721</v>
      </c>
      <c r="AS34" s="66">
        <v>52.990334790993586</v>
      </c>
      <c r="AT34" s="71">
        <v>59.563399720318422</v>
      </c>
    </row>
    <row r="35" spans="1:46" ht="15.75" thickTop="1" x14ac:dyDescent="0.25"/>
  </sheetData>
  <mergeCells count="9">
    <mergeCell ref="AK3:AO3"/>
    <mergeCell ref="AP3:AT3"/>
    <mergeCell ref="A34:D34"/>
    <mergeCell ref="A1:C3"/>
    <mergeCell ref="E3:O3"/>
    <mergeCell ref="P3:Q3"/>
    <mergeCell ref="R3:T3"/>
    <mergeCell ref="U3:AE3"/>
    <mergeCell ref="AF3:AJ3"/>
  </mergeCells>
  <conditionalFormatting sqref="E4:AT34">
    <cfRule type="colorScale" priority="1">
      <colorScale>
        <cfvo type="percent" val="30"/>
        <cfvo type="percent" val="45"/>
        <cfvo type="percent" val="6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DA SILVA JUNIOR</dc:creator>
  <cp:lastModifiedBy>MARCOS ANTONIO DA SILVA JUNIOR</cp:lastModifiedBy>
  <dcterms:created xsi:type="dcterms:W3CDTF">2025-05-06T22:01:40Z</dcterms:created>
  <dcterms:modified xsi:type="dcterms:W3CDTF">2025-05-06T22:03:32Z</dcterms:modified>
</cp:coreProperties>
</file>